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bajo Mejora Regulatoria\TRABAJO DE CUARENTENA\TRABAJO JULIO 2020\Tabla de procesos enviados a los enlaces\"/>
    </mc:Choice>
  </mc:AlternateContent>
  <bookViews>
    <workbookView xWindow="-105" yWindow="-105" windowWidth="19425" windowHeight="10425" tabRatio="370"/>
  </bookViews>
  <sheets>
    <sheet name="Procesos Escenciales"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mikael lira mejia Lira Mejia</author>
  </authors>
  <commentList>
    <comment ref="H8" authorId="0" shapeId="0">
      <text>
        <r>
          <rPr>
            <b/>
            <sz val="9"/>
            <color indexed="81"/>
            <rFont val="Tahoma"/>
            <charset val="1"/>
          </rPr>
          <t>Carlos Lira:</t>
        </r>
        <r>
          <rPr>
            <sz val="9"/>
            <color indexed="81"/>
            <rFont val="Tahoma"/>
            <charset val="1"/>
          </rPr>
          <t xml:space="preserve">
Direcciones Encargadas:
Dirección General Adjunta de Trámites de Servicios de Autotransporte Federal 
Dirección de Trámites de Servicios de Autotransporte Federal </t>
        </r>
      </text>
    </comment>
  </commentList>
</comments>
</file>

<file path=xl/sharedStrings.xml><?xml version="1.0" encoding="utf-8"?>
<sst xmlns="http://schemas.openxmlformats.org/spreadsheetml/2006/main" count="480" uniqueCount="267">
  <si>
    <t>Proceso de examen médico en operación</t>
  </si>
  <si>
    <t>Proceso autorización a terceros</t>
  </si>
  <si>
    <t>Proceso evaluación a terceros</t>
  </si>
  <si>
    <t>Proceso investigación de accidentes</t>
  </si>
  <si>
    <t>Proceso examen psicofísico integral</t>
  </si>
  <si>
    <t>Proceso examen toxicológico</t>
  </si>
  <si>
    <t>Proceso licencias</t>
  </si>
  <si>
    <t>Proceso registro de sociedades</t>
  </si>
  <si>
    <t>Proceso expedición de permiso y/o alta</t>
  </si>
  <si>
    <t>Proceso visitas de inspección</t>
  </si>
  <si>
    <t>Dirección General de Protección y Medicina Preventiva en el Transporte</t>
  </si>
  <si>
    <t>Dirección General de Autotransporte Federal</t>
  </si>
  <si>
    <t>Proceso expedición de alta de vehículo de empresas arrendadoras de automóviles para uso particular</t>
  </si>
  <si>
    <t>Proceso convenio de placas de traslado y autorización para el traslado de vehículos nuevos</t>
  </si>
  <si>
    <t>Proceso verificación de vehículos del servicio de autotransporte federal</t>
  </si>
  <si>
    <t>Proceso expedición de permiso para la construcción, operación y explotación de terminal de autotransporte federal de pasajeros, así como la autorización de inicio de operación</t>
  </si>
  <si>
    <t>Proceso registro de tarifas del servicio de autotransporte federal de pasajeros</t>
  </si>
  <si>
    <t>Proceso reconocimiento para operar un centro de capacitación y adiestramiento de conductores del servicio de autotransporte federal</t>
  </si>
  <si>
    <t>Proceso modernización del autotransporte federal</t>
  </si>
  <si>
    <t>Proceso de planeación</t>
  </si>
  <si>
    <t>Proceso pago de infracciones</t>
  </si>
  <si>
    <t>Dirección General de Desarrollo Ferroviario y Multimodal</t>
  </si>
  <si>
    <t>Proceso autorización de obras de infraestructura ferroviaria</t>
  </si>
  <si>
    <t> Dirección General de Desarrollo Ferroviario y Multimodal</t>
  </si>
  <si>
    <t>Proceso para la elaboración de estudios sobre la prestación del servicio de transporte de materiales y residuos peligrosos por ferrocarril</t>
  </si>
  <si>
    <t>Proceso permiso de autorizaciones ferroviarias</t>
  </si>
  <si>
    <t>Proceso programa de convivencia urbano ferroviaria</t>
  </si>
  <si>
    <t>Proceso contraprestaciones ferroviarias</t>
  </si>
  <si>
    <t>Proceso licitaciones de las concesiones ferroviarias</t>
  </si>
  <si>
    <t>Proceso autorización para operar el transporte multimodal</t>
  </si>
  <si>
    <t>Proceso autorización o aprobación de pólizas de seguros ferroviarios</t>
  </si>
  <si>
    <t>Proceso inscripción en el registro ferroviario mexicano</t>
  </si>
  <si>
    <t>Proceso registro de tarifas ferroviarias</t>
  </si>
  <si>
    <t>Proceso permiso para ejecutar maniobras de servicio público y particular en zonas federales terrestres de las estaciones de ferrocarril</t>
  </si>
  <si>
    <t>Agencia Federal de Aviación Civil</t>
  </si>
  <si>
    <t>Proceso control de verificaciones aeronáuticas a concesionarios/ permisionarios</t>
  </si>
  <si>
    <t> Agencia Federal de Aviación Civil</t>
  </si>
  <si>
    <t>Proceso certificación de productos y artículos aeronáuticos</t>
  </si>
  <si>
    <t>Proceso inscripción de pólizas en el registro aeronáutico mexicano</t>
  </si>
  <si>
    <t>Proceso modificación del horario mínimo de operación ordinario de aeródromos civiles</t>
  </si>
  <si>
    <t>Proceso registro de tarifas específicas y sus reglas de aplicación de los servicios aeroportuarios y complementarios en aeródromos de servicio al público (sct-02-178) 5</t>
  </si>
  <si>
    <t>Proceso registro de niveles tarifarios y reglas de aplicación para los servicios públicos de transporte aéreo nacional regular, no regular de fletamento y no regular de ruta fija, de pasaje y carga (sct-02-179 mod. “a”, “b” y “c”)</t>
  </si>
  <si>
    <t>Proceso aprobación de niveles tarifarios y reglas de aplicación para el servicio público de transporte aéreo internacional regular de pasaje y carga (sct-02-180 mod. “b”)</t>
  </si>
  <si>
    <t>Proceso aprobación de niveles tarifarios y reglas de aplicación para el servicio público de transporte aéreo internacional no regular de fletamento de pasaje y carga (sct-02-180-mod.”a”)</t>
  </si>
  <si>
    <t>Proceso otorgamiento de un certificado de explotador de servicios aéreos (aoc)</t>
  </si>
  <si>
    <t>Proceso asignación y/o registro del código hexadecimal de 15 dígitos para las radiobalizas elt de 406 mhz</t>
  </si>
  <si>
    <t>Proceso asignación de dirección de aeronave de 24 bits, para aeronaves con marcas de nacionalidad y matrícula mexicana</t>
  </si>
  <si>
    <t>Proceso otorgamiento de permiso de taller aeronáutico</t>
  </si>
  <si>
    <t>Proceso autorización de contratos de prestación de servicios aeroportuarios y complementarios a terceros e inscripción en el registro aeronáutico mexicano</t>
  </si>
  <si>
    <t>Proceso certificación de personal técnico aeronáutico y organismos de instrucción reconocida</t>
  </si>
  <si>
    <t>Proceso revisión del cumplimiento de los programas maestros de desarrollo de los concesionarios aeroportuarios</t>
  </si>
  <si>
    <t>Proceso revisión para autorización de los programas maestros de desarrollo de los concesionarios aeroportuarios</t>
  </si>
  <si>
    <t>Proceso otorgamiento de permiso de transporte aéreo nacional no regular</t>
  </si>
  <si>
    <t>Proceso otorgamiento de concesiones de transporte aéreo nacional regular</t>
  </si>
  <si>
    <t>Proceso de otorgamiento de autorización de los planos de construcciones o instalaciones dentro de la zona de protección de un aeródromo civil</t>
  </si>
  <si>
    <t>Otorgamiento y revalidación del certificado de aeronavegabilidad</t>
  </si>
  <si>
    <t>Proceso certificación de producción de productos aeronáuticos y/o artículos</t>
  </si>
  <si>
    <t>Proceso otorgamiento de permisos de aeródromo de servicio particular</t>
  </si>
  <si>
    <t>Proceso otorgamiento de permisos de aeródromo de servicio general</t>
  </si>
  <si>
    <t>Proceso otorgamiento de concesiones de aeropuertos de servicio público</t>
  </si>
  <si>
    <t>Dirección General de Fomento y Administración Portuaria</t>
  </si>
  <si>
    <t>Proceso mantenimiento y mejoramiento del sistema de gestión de calidad y ambiental multisitios.</t>
  </si>
  <si>
    <t>Dirección General de Marina Mercante</t>
  </si>
  <si>
    <t>Proceso integración del banco de datos marítimo nacional y la obtención de productos estadísticos</t>
  </si>
  <si>
    <t> Dirección General de Marina Mercante</t>
  </si>
  <si>
    <t>Proceso seguimiento a los asuntos emanados de la comisión mixta para la promoción de las exportaciones 158</t>
  </si>
  <si>
    <t>Proceso guía de servicios de transporte marítimo</t>
  </si>
  <si>
    <t>Proceso autorizaciones y permisos para la prestación de servicios de transporte marítimo</t>
  </si>
  <si>
    <t>Proceso registro de astilleros, varaderos y talleres navales</t>
  </si>
  <si>
    <t>Proceso certificados de arqueo y francobordo</t>
  </si>
  <si>
    <t>Proceso autorización de documentos técnicos de las embarcaciones</t>
  </si>
  <si>
    <t>Proceso autorización de prestadores de servicios de recolección de desechos</t>
  </si>
  <si>
    <t>Proceso reconocimiento y certificación de embarcaciones de nueva construcción y existentes</t>
  </si>
  <si>
    <t>Proceso de reconocimiento e inspección de embarcaciones y artefactos navales</t>
  </si>
  <si>
    <t>Proceso autorización de estaciones que prestan servicios a equipos de seguridad y sistemas contra incendio</t>
  </si>
  <si>
    <t>Proceso autorización de dispositivos y medios de salvamento</t>
  </si>
  <si>
    <t>Proceso elaboración del cuaderno de faros</t>
  </si>
  <si>
    <t>Proceso de órdenes de operación para buques balizadores</t>
  </si>
  <si>
    <t>Proceso operación y mantenimiento del sistema nacional de señalamiento marítimo y ayudas a la navegación</t>
  </si>
  <si>
    <t>Proceso documentos que acreditan al personal de la marina mercante</t>
  </si>
  <si>
    <t>Proceso certificados de competencia y competencia especial</t>
  </si>
  <si>
    <t>Proceso expedición de permisos de navegación</t>
  </si>
  <si>
    <t>Dirección General de Puertos</t>
  </si>
  <si>
    <t>Inspección</t>
  </si>
  <si>
    <t>Registro de contratos</t>
  </si>
  <si>
    <t>Recintos portuarios</t>
  </si>
  <si>
    <t>Permisos y autorizaciones</t>
  </si>
  <si>
    <t xml:space="preserve">Proceso dirección de concesiones, permisos y autorizaciones </t>
  </si>
  <si>
    <t>Regulación tarifaria</t>
  </si>
  <si>
    <t>Obras marítimas portuarias y dragado</t>
  </si>
  <si>
    <t>Coordinación General de Puertos y Marina Mercante</t>
  </si>
  <si>
    <t xml:space="preserve">Proceso logístico de actividades y eventos </t>
  </si>
  <si>
    <t> Coordinación General de Puertos y Marina Mercante</t>
  </si>
  <si>
    <t>Dirección General de Carreteras</t>
  </si>
  <si>
    <t>Proceso control y seguimiento físico/financiero de los programas y proyectos del programa de construcción y modernización de la dirección general de carreteras.</t>
  </si>
  <si>
    <t> Dirección General de Carreteras</t>
  </si>
  <si>
    <t>Proceso control y seguimiento físico/financiero de las obras del programa de construcción y modernización de la dirección general de carreteras</t>
  </si>
  <si>
    <t>Proceso tramite de oficios de autorización de inversión del programa de construcción y modernización de carreteras federales de la dirección general de carreteras</t>
  </si>
  <si>
    <t>Proceso seguimiento, control y supervisión físico/financiero a obras a contratos de los programas de caminos rurales y alimentadores</t>
  </si>
  <si>
    <t>Proceso solicitud de liberación y adecuación de los recursos autorizados en el presupuesto de egresos de la federación (pef) para las obras a contrato de los programas de caminos rurales y alimentadores</t>
  </si>
  <si>
    <t>Proceso registro en la cartera de programas y proyectos de inversión de la unidad de inversiones de la secretaria de hacienda y crédito público de las obras y programas a ejecutar dentro del programa de caminos rurales y alimentadores</t>
  </si>
  <si>
    <t>Proceso control y seguimiento de obras que cuentan con proyecto sin atender</t>
  </si>
  <si>
    <t>Proceso licitación, contratación, realización y seguimiento de estudios y proyectos de caminos rurales y alimentadores</t>
  </si>
  <si>
    <t>Proceso evaluación control y seguimiento de los programas de construcción, modernización, reconstrucción y conservación de caminos rurales y alimentadores</t>
  </si>
  <si>
    <t>Proceso control y seguimiento de las obras a contrato para los programas de construcción y modernización de carreteras federales</t>
  </si>
  <si>
    <t>Dirección General de Conservación de Carreteras</t>
  </si>
  <si>
    <t>Proceso supervisión del programa nacional de conservación de carreteras</t>
  </si>
  <si>
    <t>Proceso elaboración del programa nacional de conservación de carreteras</t>
  </si>
  <si>
    <t>Proceso elaboración de listado de puentes</t>
  </si>
  <si>
    <t>Dirección General de Desarrollo Carretero</t>
  </si>
  <si>
    <t>Proceso contratación en materia de servicios relacionados con las mismas</t>
  </si>
  <si>
    <t>Numero</t>
  </si>
  <si>
    <t>Proceso</t>
  </si>
  <si>
    <t>Proceso sometido a mejora</t>
  </si>
  <si>
    <t>Si</t>
  </si>
  <si>
    <t>SI</t>
  </si>
  <si>
    <t>SI INCORPORADO (03/2020)</t>
  </si>
  <si>
    <t>SI EN PROCESO DE ACTUALIZACION</t>
  </si>
  <si>
    <t>SI PROCESOS ACTUALIZADOS E INCORPORADOS</t>
  </si>
  <si>
    <t>Identificador o Clave</t>
  </si>
  <si>
    <t>MO-313-PR21</t>
  </si>
  <si>
    <t>MO-313-PR16</t>
  </si>
  <si>
    <t>MO-313-PR15</t>
  </si>
  <si>
    <t>MO-313-PR14</t>
  </si>
  <si>
    <t>MO-313-PR12</t>
  </si>
  <si>
    <t>MO-313-PR09</t>
  </si>
  <si>
    <t>MO-312-PR23</t>
  </si>
  <si>
    <t>MO-312-PR22</t>
  </si>
  <si>
    <t>MO-312-PR21</t>
  </si>
  <si>
    <t>MO-312-PR20</t>
  </si>
  <si>
    <t>MO-312-PR19</t>
  </si>
  <si>
    <t>MO-312-PR17</t>
  </si>
  <si>
    <t>MO-312-PR16</t>
  </si>
  <si>
    <t>MO-312-PR10</t>
  </si>
  <si>
    <t>MO-312-PR09</t>
  </si>
  <si>
    <t>MO-312-PR07</t>
  </si>
  <si>
    <t>MO-312-PR04</t>
  </si>
  <si>
    <t>MO-312-PR03</t>
  </si>
  <si>
    <t>MO-312-PR01</t>
  </si>
  <si>
    <t>MO-311-PR28</t>
  </si>
  <si>
    <t>MO-311-PR27</t>
  </si>
  <si>
    <t>MO-311-PR25</t>
  </si>
  <si>
    <t>MO-311-PR19</t>
  </si>
  <si>
    <t>MO-311-PR15</t>
  </si>
  <si>
    <t>MO-311-PR12</t>
  </si>
  <si>
    <t>MO-311-PR10</t>
  </si>
  <si>
    <t>MO-311-PR09</t>
  </si>
  <si>
    <t>MO-311-PR08</t>
  </si>
  <si>
    <t>MO-311-PR07</t>
  </si>
  <si>
    <t>MO-311-PR06</t>
  </si>
  <si>
    <t>MO-310-PR25</t>
  </si>
  <si>
    <t>MO-310-PR23</t>
  </si>
  <si>
    <t>MO-310-PR22</t>
  </si>
  <si>
    <t>MO-310-PR21</t>
  </si>
  <si>
    <t>MO-310-PR20</t>
  </si>
  <si>
    <t>MO-310-PR19</t>
  </si>
  <si>
    <t>MO-310-PR18</t>
  </si>
  <si>
    <t>MO-310-PR17</t>
  </si>
  <si>
    <t>MO-310-PR16</t>
  </si>
  <si>
    <t>MO-310-PR14</t>
  </si>
  <si>
    <t>MO-310-PR13</t>
  </si>
  <si>
    <t>MO-310-PR12</t>
  </si>
  <si>
    <t>MO-310-PR08</t>
  </si>
  <si>
    <t>MO-310-PR07</t>
  </si>
  <si>
    <t>MO-310-PR06</t>
  </si>
  <si>
    <t>MO-310-PR05</t>
  </si>
  <si>
    <t>MO-310-PR02</t>
  </si>
  <si>
    <t>MO-310-PR01</t>
  </si>
  <si>
    <t>MO-310-PR31</t>
  </si>
  <si>
    <t>MO-310-PR30</t>
  </si>
  <si>
    <t>MO-310-PR29</t>
  </si>
  <si>
    <t>MO-310-PR28</t>
  </si>
  <si>
    <t>MO-310-PR27</t>
  </si>
  <si>
    <t>MO-310-PR26</t>
  </si>
  <si>
    <t>MO-512-PR13</t>
  </si>
  <si>
    <t>MO-511-PR21</t>
  </si>
  <si>
    <t>MO-511-PR19</t>
  </si>
  <si>
    <t>MO-511-PR18</t>
  </si>
  <si>
    <t>MO-511-PR16</t>
  </si>
  <si>
    <t>MO-511-PR14</t>
  </si>
  <si>
    <t>MO-511-PR13</t>
  </si>
  <si>
    <t>MO-511-PR12</t>
  </si>
  <si>
    <t>MO-511-PR11</t>
  </si>
  <si>
    <t>MO-511-PR10</t>
  </si>
  <si>
    <t>MO-511-PR09</t>
  </si>
  <si>
    <t>MO-511-PR08</t>
  </si>
  <si>
    <t>MO-511-PR07</t>
  </si>
  <si>
    <t>MO-511-PR06</t>
  </si>
  <si>
    <t>MO-511-PR05</t>
  </si>
  <si>
    <t>MO-511-PR04</t>
  </si>
  <si>
    <t>MO-511-PR03</t>
  </si>
  <si>
    <t>MO-511-PR02</t>
  </si>
  <si>
    <t>MO-511-PR01</t>
  </si>
  <si>
    <t>MO-510-PR16</t>
  </si>
  <si>
    <t>MO-510-PR15</t>
  </si>
  <si>
    <t>MO-510-PR14</t>
  </si>
  <si>
    <t>MO-510-PR13</t>
  </si>
  <si>
    <t>MO-510-PR12</t>
  </si>
  <si>
    <t>MO-510-PR03</t>
  </si>
  <si>
    <t>MO-510-PR01</t>
  </si>
  <si>
    <t>MO-500-PR06</t>
  </si>
  <si>
    <t>MO-210-PR40</t>
  </si>
  <si>
    <t>MO-210-PR49</t>
  </si>
  <si>
    <t>MO-210-PR47</t>
  </si>
  <si>
    <t>MO-210-PR36</t>
  </si>
  <si>
    <t>MO-210-PR35</t>
  </si>
  <si>
    <t>MO-210-PR34</t>
  </si>
  <si>
    <t>MO-210-PR31</t>
  </si>
  <si>
    <t>MO-210-PR30</t>
  </si>
  <si>
    <t>MO-210-PR23</t>
  </si>
  <si>
    <t>MO-210-PR01</t>
  </si>
  <si>
    <t>MO-211-PR04</t>
  </si>
  <si>
    <t>MO-211-PR03</t>
  </si>
  <si>
    <t>MO-211-PR01</t>
  </si>
  <si>
    <t>MO-214-PR04</t>
  </si>
  <si>
    <t>Tipo de Proceso</t>
  </si>
  <si>
    <t>Recomendaciones para atender el área de oportunidad</t>
  </si>
  <si>
    <t xml:space="preserve">Dirección a cargo </t>
  </si>
  <si>
    <t>Área de oportunidad</t>
  </si>
  <si>
    <t>SI EN PROCESO DE ACTUALIZACIÓN</t>
  </si>
  <si>
    <t>SI EN PROCESOS DE ACTUALIZACIÓN</t>
  </si>
  <si>
    <t>Principal</t>
  </si>
  <si>
    <t>Secundario</t>
  </si>
  <si>
    <t>Mejora de medios digitales en el proceso
Actualización del marco normativo</t>
  </si>
  <si>
    <r>
      <t xml:space="preserve">Se encuentra en proceso proyecto de Licencia Federal de Conductor Digital . 
Adicionalmente se proyecta modificar el </t>
    </r>
    <r>
      <rPr>
        <i/>
        <sz val="10"/>
        <rFont val="Montserrat"/>
      </rPr>
      <t xml:space="preserve">"ACUERDO por el que se establecen las categorías de la licencia federal de conductor atendiendo al tipo de vehículo y clase de servicio que se presta, así como los requisitos para su obtención." </t>
    </r>
    <r>
      <rPr>
        <sz val="10"/>
        <rFont val="Montserrat"/>
      </rPr>
      <t xml:space="preserve">publicado en el DOF de fecha 25 de febrero de 2016.
</t>
    </r>
  </si>
  <si>
    <t>Mejora de medios digitales en el proceso</t>
  </si>
  <si>
    <t>Se han realizado mejoras a los trámites dentro de las cuales se encuentra a disposición de los permisionarios el  nuevo sistema de Citas para trámites y se estra trabajando en ajustes a los preregistros de los trámites a traves de medios digitales</t>
  </si>
  <si>
    <t>Actualización del marco normativo del proceso
Reducción de plazo maximo de resolución</t>
  </si>
  <si>
    <t xml:space="preserve">Eliminación de requisitos </t>
  </si>
  <si>
    <t>Recientemente se realizó la actualización del procedimiento correspondiente denominado Expedición del permiso complementario a transportistas de pasajeros autorizados por autoridades estatales o municipales (MP-312-PR19-P10)  Incorporado(09/2020) y
Baja Definitiva de Vehículo del Servicio de Autotransporte Federal de Pasaje y Turismo y Carga En Sus Diversas Modalidades (MP-312-PR19-P03) Actualizado (07/2020)</t>
  </si>
  <si>
    <t>Actualización de procedimientos</t>
  </si>
  <si>
    <t xml:space="preserve">Actulamente se realizan los trabajos para la actualización de los procedimientos de inspección </t>
  </si>
  <si>
    <t xml:space="preserve">Actulamente se realizan los trabajos para la actualización de los procedimientos de verificación </t>
  </si>
  <si>
    <t>Se contempla realizar una mejora en los procedimientos de  *Expedición de Permiso para la Construcción, Operación y Explotación de Terminal de Autotransporte Federal de Pasajeros (MP-312-PR10-P01)
*Expedición de la Autorización de Inicio de Operación de Terminal (MP-312-PR10-P02)</t>
  </si>
  <si>
    <t>Se realizará la actualización de procedimiento</t>
  </si>
  <si>
    <t>datos o documentos del proceso</t>
  </si>
  <si>
    <t>Se enviará orden de pago al usuario para agilizar el proceso en la compra de constancias  y que no se realice de manera presencial, lo que permitira otorgar cita con dia y hora especifico para la recepción de las constancias por parte del usuario  requirentes.</t>
  </si>
  <si>
    <t>No Aplica</t>
  </si>
  <si>
    <t xml:space="preserve">Recientemente se realizó la actualización del procedimiento correspondiente denominado Modernización del Autotransporte Federal CÓDIGO (MP-312-PR04-P01) .  </t>
  </si>
  <si>
    <t xml:space="preserve">Recientemente se realizó la actualización y fusión  de los procedimientos correspondientes quedando los siguientes: 
Elaboración de Informes Institucionales CÓDIGO (MP-312-PR03-P04) Incorporado el (03/2020)
Matriz de Indicadores para Resultados (MIR) CÓDIGO (MP-312-PR03-P05) Incorporado (03/2020).  </t>
  </si>
  <si>
    <t>Modificación/ Eliminación de procedimiento por actualizacion del marco jurídico por lo que hace al Procedimiento "Calificación y Cobro de Infracciones".</t>
  </si>
  <si>
    <t>Se propone que a través de la DGA Normativa de Permisos  se actualice o modifique  el procedimiento denominado "Calificación y Cobro de Infracciones", en virtud que con las reformas a la Ley de Caminos, Puentes y Autotransporte Federal, publicadas en el Diario Oficial de la Federación el 25 de octubre de 2005, la calificación se dejó de practicar, para quedar en esta DGAF, lo correspondiente al cobro de boletas de infracción por Peso y Dimensiones, mismas que desde su emisión en los Centros de Pesaje, el propio Sistema contiene el tabulador de mutas y determina el monto de la multa a pagar (se anexa propuesta)  así mismo, se propone se realice la homologación/actualización correspondiente a los  procedimientos: "Consignación de Infracciones" e "Inconformidades".</t>
  </si>
  <si>
    <t>TENER EL EXPEDIENTE ÍNTEGRO Y EN FORMA DIGITAL, CON LA FINALIDAD DE DISMINUIR EL GASTO EN INSUMOS ASIMISMO SE AJUSTARÁ EL PROCESO DE CONTRATACIÓN EN MATERIA DE SERVICIOS RELACIONADOS CON LA OBRA PÚBLICA, EN CASO DE HABER MODIFICACIONES A LA NORMATIVIDAD APLICABLE A CONTRATACIONES DE SERVICIOS</t>
  </si>
  <si>
    <t>Actualización del marco normativo del proceso</t>
  </si>
  <si>
    <t>Esperar la publicación de la Nueva Ley de Obras Públicas y del Reglamento Interno de la SCT</t>
  </si>
  <si>
    <t>Actualización del procedimiento por eliminación de etapas y optimización de los medios magnéticos</t>
  </si>
  <si>
    <t>Actualizar Hardware y Software para hacer el proceso más eficiente</t>
  </si>
  <si>
    <t>Aclarar yprecisar cada uno de los requisitos ya establecidos.</t>
  </si>
  <si>
    <t xml:space="preserve">celeridad en el trámite </t>
  </si>
  <si>
    <t>Reducción de plazo máximo de resolucion del proceso</t>
  </si>
  <si>
    <t xml:space="preserve">Eliminacion de requisitos </t>
  </si>
  <si>
    <t>La mejora permitió que el trámite fuera 
el primero con un nivel de digitalización 4, punto a punto, es decir completamente digitalizado, aunado a que se llevó a cabo una revisión integral a los requisitos, reduciéndose los mismos, y como consecuencia, los tiempos de atención.</t>
  </si>
  <si>
    <t>PROCEDIMIENTOS ACTUALIZADOS E INCORPORADOS</t>
  </si>
  <si>
    <t>EN PROCESO DE ELIMINACIÓN POR CAMBIO NORMATIVO</t>
  </si>
  <si>
    <t xml:space="preserve">SI EN PROCESO DE ACTUALIZACIÓN	</t>
  </si>
  <si>
    <t>EN EL NUEVO REGLAMENTO INTERIOR DE SCT (EN PROCESO DE FORMALIZACION)  SE ELIMINARÁ LA FACULTAD DE REALIZAR ESTA ACTIVIDAD</t>
  </si>
  <si>
    <t>SE MODIFICARAN VARIOS ASPECTOS DEL PROCESO EN EL MANUAL DE ORGANIZACIÓN UNA VEZ FORMALIZADO EL NUEVO REGLAMENTO INTERIOR DE SCT (EN PROCESO)</t>
  </si>
  <si>
    <t>EL SISTEMA PARA GENERAR CITAS YA ESTA DISPONIBLE PARA LOS CIUDADANOS (TEMPORALMENTE SE INHABILITÓ EL ACCESO DEBIDO A LA PANDEMIA HASTA RETOMAR ACTIVIDADES)</t>
  </si>
  <si>
    <t xml:space="preserve">Sin modificación reciente.
Competencia de la Secretaría de Marina (SEMAR)
Artículos 8 Bis fracción I y 9 fracción II de la Ley de Navegación y Comercio Marítimos (LNCM)
</t>
  </si>
  <si>
    <t>Sin modificación reciente.</t>
  </si>
  <si>
    <t xml:space="preserve">Sin modificación reciente.
Los procedimientos para los permisos para la prestación de servicios de turismo náutico y seguridad, salvamento u auxilio a la navegación, actualmente son competencia de la Secretaría de Marina Armada de México (SEMAR). 
Artículos 9 fracción III y 42 fracción III de la LNCM
Los permisos para la prestación de servicios en vías navegables de transporte de pasajeros y crucero turístico siguen siendo competencia de la Secretaría de Comunicaciones y Transportes (SCT) a través de la Dirección General de Marina Mercante (DGMM)
</t>
  </si>
  <si>
    <t xml:space="preserve">Sin modificación reciente.
Competencia de la SEMAR.
Artículo 74 de la LNCM
</t>
  </si>
  <si>
    <t xml:space="preserve">Sin modificación reciente.
Competencia de la SEMAR.
Artículos 8 Bis fracciones VI y VII 9 fracción V y 65 de la LNCM
</t>
  </si>
  <si>
    <t xml:space="preserve">Sin modificación reciente.
Competencia de la SEMAR.
Artículo 75 de la LNCM
</t>
  </si>
  <si>
    <t xml:space="preserve">Sin modificación reciente.
Competencia de la SEMAR.
Artículos 8 Bis fracciones III y 60 de la LNCM 
</t>
  </si>
  <si>
    <t xml:space="preserve">Sin modificación reciente.
Competencia de la SEMAR.
Artículos 8 Bis fracciones III y 60 de la LNCM
</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</si>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</sst>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Arial"/>
      <family val="2"/>
    </font>
    <font>
      <sz val="10"/>
      <color rgb="FF000000"/>
      <name val="Arial"/>
      <family val="2"/>
    </font>
    <font>
      <sz val="11"/>
      <color theme="1"/>
      <name val="Montserrat"/>
    </font>
    <font>
      <sz val="10"/>
      <color theme="1"/>
      <name val="Montserrat"/>
    </font>
    <font>
      <sz val="10"/>
      <color theme="1" tint="0.14999847407452621"/>
      <name val="Montserrat"/>
    </font>
    <font>
      <sz val="11"/>
      <name val="Montserrat"/>
    </font>
    <font>
      <sz val="10"/>
      <name val="Montserrat"/>
    </font>
    <font>
      <i/>
      <sz val="10"/>
      <name val="Montserrat"/>
    </font>
    <font>
      <sz val="9"/>
      <color indexed="81"/>
      <name val="Tahoma"/>
      <charset val="1"/>
    </font>
    <font>
      <b/>
      <sz val="9"/>
      <color indexed="81"/>
      <name val="Tahoma"/>
      <charset val="1"/>
    </font>
  </fonts>
  <fills count="4">
    <fill>
      <patternFill patternType="none"/>
    </fill>
    <fill>
      <patternFill patternType="gray125"/>
    </fill>
    <fill>
      <patternFill patternType="solid">
        <fgColor rgb="FFFFFFFF"/>
        <bgColor indexed="64"/>
      </patternFill>
    </fill>
    <fill>
      <patternFill patternType="solid">
        <fgColor theme="2" tint="-9.9978637043366805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30">
    <xf numFmtId="0" fontId="0" fillId="0" borderId="0" xfId="0"/>
    <xf numFmtId="0" fontId="0" fillId="0" borderId="0" xfId="0" applyAlignment="1">
      <alignment horizontal="center"/>
    </xf>
    <xf numFmtId="0" fontId="1" fillId="0" borderId="1" xfId="0" applyFont="1" applyBorder="1" applyAlignment="1">
      <alignment horizontal="justify" vertical="center" wrapText="1"/>
    </xf>
    <xf numFmtId="0" fontId="1" fillId="0" borderId="1" xfId="0" applyFont="1" applyBorder="1" applyAlignment="1">
      <alignment horizontal="justify" vertical="center"/>
    </xf>
    <xf numFmtId="0" fontId="2" fillId="2" borderId="1" xfId="0" applyFont="1" applyFill="1" applyBorder="1" applyAlignment="1">
      <alignment horizontal="justify" vertical="center"/>
    </xf>
    <xf numFmtId="0" fontId="0" fillId="3" borderId="0" xfId="0" applyFill="1" applyAlignment="1">
      <alignment vertical="center" wrapText="1"/>
    </xf>
    <xf numFmtId="0" fontId="0" fillId="3" borderId="2" xfId="0" applyFill="1" applyBorder="1" applyAlignment="1">
      <alignment vertical="center" wrapText="1"/>
    </xf>
    <xf numFmtId="0" fontId="3" fillId="3" borderId="2" xfId="0" applyFont="1" applyFill="1" applyBorder="1" applyAlignment="1">
      <alignment vertical="center" wrapText="1"/>
    </xf>
    <xf numFmtId="0" fontId="3" fillId="3" borderId="2" xfId="0" applyFont="1" applyFill="1" applyBorder="1" applyAlignment="1">
      <alignment horizontal="center" vertical="center" wrapText="1"/>
    </xf>
    <xf numFmtId="0" fontId="3" fillId="3" borderId="0" xfId="0" applyFont="1" applyFill="1" applyAlignment="1">
      <alignment vertical="center" wrapText="1"/>
    </xf>
    <xf numFmtId="0" fontId="4" fillId="0" borderId="1" xfId="0" applyFont="1" applyBorder="1" applyAlignment="1">
      <alignment horizontal="justify" vertical="center"/>
    </xf>
    <xf numFmtId="0" fontId="3" fillId="0" borderId="1" xfId="0" applyFont="1" applyBorder="1"/>
    <xf numFmtId="0" fontId="5"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3" fillId="0" borderId="1" xfId="0" applyFont="1" applyBorder="1" applyAlignment="1">
      <alignment horizontal="center"/>
    </xf>
    <xf numFmtId="0" fontId="6" fillId="0" borderId="1" xfId="0" applyFont="1" applyBorder="1" applyAlignment="1">
      <alignment vertical="center"/>
    </xf>
    <xf numFmtId="0" fontId="6" fillId="0" borderId="1" xfId="0" applyFont="1" applyBorder="1"/>
    <xf numFmtId="0" fontId="6" fillId="0" borderId="1" xfId="0" applyFont="1" applyBorder="1" applyAlignment="1">
      <alignment vertical="center" wrapText="1"/>
    </xf>
    <xf numFmtId="0" fontId="6" fillId="0" borderId="3" xfId="0" applyFont="1" applyBorder="1" applyAlignment="1">
      <alignment vertical="center"/>
    </xf>
    <xf numFmtId="0" fontId="7" fillId="0" borderId="1" xfId="0" applyFont="1" applyBorder="1" applyAlignment="1">
      <alignment horizontal="justify" vertical="center" wrapText="1"/>
    </xf>
    <xf numFmtId="0" fontId="6" fillId="0" borderId="1" xfId="0" applyFont="1" applyBorder="1" applyAlignment="1">
      <alignment wrapText="1"/>
    </xf>
    <xf numFmtId="0" fontId="7" fillId="0" borderId="1" xfId="0" applyFont="1" applyBorder="1" applyAlignment="1">
      <alignment vertical="center" wrapText="1"/>
    </xf>
    <xf numFmtId="49" fontId="6" fillId="0" borderId="4" xfId="0" applyNumberFormat="1" applyFont="1" applyBorder="1" applyAlignment="1">
      <alignment vertical="center" wrapText="1"/>
    </xf>
    <xf numFmtId="0" fontId="7" fillId="0" borderId="5"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wrapText="1"/>
    </xf>
    <xf numFmtId="0" fontId="3" fillId="0" borderId="1" xfId="0" applyFont="1" applyBorder="1" applyAlignment="1">
      <alignment vertical="top" wrapText="1"/>
    </xf>
  </cellXfs>
  <cellStyles count="1">
    <cellStyle name="Normal" xfId="0" builtinId="0"/>
  </cellStyles>
  <dxfs count="10">
    <dxf>
      <font>
        <strike val="0"/>
        <outline val="0"/>
        <shadow val="0"/>
        <u val="none"/>
        <vertAlign val="baseline"/>
        <name val="Montserrat"/>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Montserrat"/>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Montserrat"/>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Montserrat"/>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Montserrat"/>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ontserrat"/>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fill>
        <patternFill patternType="solid">
          <fgColor indexed="64"/>
          <bgColor rgb="FFFFFFFF"/>
        </patternFill>
      </fill>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alignment horizontal="justify"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bottom style="medium">
          <color indexed="64"/>
        </bottom>
      </border>
    </dxf>
    <dxf>
      <fill>
        <patternFill patternType="solid">
          <fgColor indexed="64"/>
          <bgColor theme="2" tint="-9.9978637043366805E-2"/>
        </patternFill>
      </fill>
      <alignmen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A1:H99" totalsRowShown="0" headerRowDxfId="9" tableBorderDxfId="8">
  <autoFilter ref="A1:H99">
    <filterColumn colId="3">
      <filters>
        <filter val="EN PROCESO DE ELIMINACIÓN POR CAMBIO NORMATIVO"/>
        <filter val="SI"/>
        <filter val="SI EN PROCESO DE ACTUALIZACION"/>
        <filter val="SI EN PROCESO DE ACTUALIZACIÓN"/>
        <filter val="SI EN PROCESO DE ACTUALIZACIÓN_x0009_"/>
        <filter val="SI EN PROCESOS DE ACTUALIZACIÓN"/>
        <filter val="SI INCORPORADO (03/2020)"/>
        <filter val="SI PROCESOS ACTUALIZADOS E INCORPORADOS"/>
      </filters>
    </filterColumn>
  </autoFilter>
  <tableColumns count="8">
    <tableColumn id="1" name="Numero" dataDxfId="7"/>
    <tableColumn id="2" name="Dirección a cargo " dataDxfId="6"/>
    <tableColumn id="3" name="Proceso" dataDxfId="5"/>
    <tableColumn id="4" name="Proceso sometido a mejora" dataDxfId="4"/>
    <tableColumn id="5" name="Identificador o Clave" dataDxfId="3"/>
    <tableColumn id="6" name="Tipo de Proceso" dataDxfId="2"/>
    <tableColumn id="7" name="Área de oportunidad" dataDxfId="1"/>
    <tableColumn id="8" name="Recomendaciones para atender el área de oportunidad" dataDxfId="0"/>
  </tableColumns>
  <tableStyleInfo name="TableStyleMedium2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1"/>
  <sheetViews>
    <sheetView tabSelected="1" zoomScale="85" zoomScaleNormal="85" workbookViewId="0">
      <pane ySplit="1" topLeftCell="A2" activePane="bottomLeft" state="frozen"/>
      <selection pane="bottomLeft" activeCell="B9" sqref="B9"/>
    </sheetView>
  </sheetViews>
  <sheetFormatPr baseColWidth="10" defaultColWidth="0" defaultRowHeight="15" zeroHeight="1" x14ac:dyDescent="0.25"/>
  <cols>
    <col min="1" max="1" width="10.5703125" bestFit="1" customWidth="1"/>
    <col min="2" max="2" width="37.85546875" customWidth="1"/>
    <col min="3" max="3" width="30" customWidth="1"/>
    <col min="4" max="4" width="41.42578125" style="1" bestFit="1" customWidth="1"/>
    <col min="5" max="5" width="15.42578125" customWidth="1"/>
    <col min="6" max="6" width="17" bestFit="1" customWidth="1"/>
    <col min="7" max="7" width="21.28515625" bestFit="1" customWidth="1"/>
    <col min="8" max="8" width="34.140625" customWidth="1"/>
    <col min="9" max="16384" width="8.7109375" hidden="1"/>
  </cols>
  <sheetData>
    <row r="1" spans="1:8" ht="54" x14ac:dyDescent="0.25">
      <c r="A1" s="5" t="s">
        <v>111</v>
      </c>
      <c r="B1" s="6" t="s">
        <v>217</v>
      </c>
      <c r="C1" s="7" t="s">
        <v>112</v>
      </c>
      <c r="D1" s="8" t="s">
        <v>113</v>
      </c>
      <c r="E1" s="9" t="s">
        <v>119</v>
      </c>
      <c r="F1" s="9" t="s">
        <v>215</v>
      </c>
      <c r="G1" s="9" t="s">
        <v>218</v>
      </c>
      <c r="H1" s="9" t="s">
        <v>216</v>
      </c>
    </row>
    <row r="2" spans="1:8" ht="126" x14ac:dyDescent="0.35">
      <c r="A2" s="3">
        <v>1</v>
      </c>
      <c r="B2" s="2" t="s">
        <v>10</v>
      </c>
      <c r="C2" s="10" t="s">
        <v>0</v>
      </c>
      <c r="D2" s="11" t="s">
        <v>253</v>
      </c>
      <c r="E2" s="12" t="s">
        <v>120</v>
      </c>
      <c r="F2" s="11" t="s">
        <v>221</v>
      </c>
      <c r="G2" s="28" t="s">
        <v>243</v>
      </c>
      <c r="H2" s="28" t="s">
        <v>255</v>
      </c>
    </row>
    <row r="3" spans="1:8" ht="126" x14ac:dyDescent="0.35">
      <c r="A3" s="3">
        <v>2</v>
      </c>
      <c r="B3" s="2" t="s">
        <v>10</v>
      </c>
      <c r="C3" s="10" t="s">
        <v>1</v>
      </c>
      <c r="D3" s="11" t="s">
        <v>253</v>
      </c>
      <c r="E3" s="12" t="s">
        <v>121</v>
      </c>
      <c r="F3" s="11" t="s">
        <v>221</v>
      </c>
      <c r="G3" s="28" t="s">
        <v>243</v>
      </c>
      <c r="H3" s="28" t="s">
        <v>255</v>
      </c>
    </row>
    <row r="4" spans="1:8" ht="126" x14ac:dyDescent="0.35">
      <c r="A4" s="3">
        <v>3</v>
      </c>
      <c r="B4" s="2" t="s">
        <v>10</v>
      </c>
      <c r="C4" s="10" t="s">
        <v>2</v>
      </c>
      <c r="D4" s="11" t="s">
        <v>253</v>
      </c>
      <c r="E4" s="12" t="s">
        <v>122</v>
      </c>
      <c r="F4" s="11" t="s">
        <v>221</v>
      </c>
      <c r="G4" s="28" t="s">
        <v>243</v>
      </c>
      <c r="H4" s="28" t="s">
        <v>255</v>
      </c>
    </row>
    <row r="5" spans="1:8" ht="126" x14ac:dyDescent="0.35">
      <c r="A5" s="3">
        <v>4</v>
      </c>
      <c r="B5" s="2" t="s">
        <v>10</v>
      </c>
      <c r="C5" s="10" t="s">
        <v>3</v>
      </c>
      <c r="D5" s="11" t="s">
        <v>219</v>
      </c>
      <c r="E5" s="12" t="s">
        <v>123</v>
      </c>
      <c r="F5" s="11" t="s">
        <v>221</v>
      </c>
      <c r="G5" s="28" t="s">
        <v>235</v>
      </c>
      <c r="H5" s="28" t="s">
        <v>256</v>
      </c>
    </row>
    <row r="6" spans="1:8" ht="144" x14ac:dyDescent="0.35">
      <c r="A6" s="3">
        <v>5</v>
      </c>
      <c r="B6" s="2" t="s">
        <v>10</v>
      </c>
      <c r="C6" s="10" t="s">
        <v>4</v>
      </c>
      <c r="D6" s="11" t="s">
        <v>254</v>
      </c>
      <c r="E6" s="12" t="s">
        <v>124</v>
      </c>
      <c r="F6" s="11" t="s">
        <v>221</v>
      </c>
      <c r="G6" s="28" t="s">
        <v>225</v>
      </c>
      <c r="H6" s="28" t="s">
        <v>257</v>
      </c>
    </row>
    <row r="7" spans="1:8" ht="126" x14ac:dyDescent="0.35">
      <c r="A7" s="3">
        <v>6</v>
      </c>
      <c r="B7" s="2" t="s">
        <v>10</v>
      </c>
      <c r="C7" s="10" t="s">
        <v>5</v>
      </c>
      <c r="D7" s="11" t="s">
        <v>253</v>
      </c>
      <c r="E7" s="12" t="s">
        <v>125</v>
      </c>
      <c r="F7" s="11" t="s">
        <v>221</v>
      </c>
      <c r="G7" s="28" t="s">
        <v>243</v>
      </c>
      <c r="H7" s="28" t="s">
        <v>255</v>
      </c>
    </row>
    <row r="8" spans="1:8" ht="195" x14ac:dyDescent="0.25">
      <c r="A8" s="3">
        <v>7</v>
      </c>
      <c r="B8" s="2" t="s">
        <v>11</v>
      </c>
      <c r="C8" s="13" t="s">
        <v>6</v>
      </c>
      <c r="D8" s="15" t="s">
        <v>219</v>
      </c>
      <c r="E8" s="12" t="s">
        <v>126</v>
      </c>
      <c r="F8" s="15" t="s">
        <v>221</v>
      </c>
      <c r="G8" s="17" t="s">
        <v>223</v>
      </c>
      <c r="H8" s="19" t="s">
        <v>224</v>
      </c>
    </row>
    <row r="9" spans="1:8" ht="120" x14ac:dyDescent="0.35">
      <c r="A9" s="3">
        <v>8</v>
      </c>
      <c r="B9" s="2" t="s">
        <v>11</v>
      </c>
      <c r="C9" s="13" t="s">
        <v>12</v>
      </c>
      <c r="D9" s="15" t="s">
        <v>219</v>
      </c>
      <c r="E9" s="12" t="s">
        <v>127</v>
      </c>
      <c r="F9" s="16" t="s">
        <v>222</v>
      </c>
      <c r="G9" s="20" t="s">
        <v>225</v>
      </c>
      <c r="H9" s="19" t="s">
        <v>226</v>
      </c>
    </row>
    <row r="10" spans="1:8" ht="120" x14ac:dyDescent="0.35">
      <c r="A10" s="3">
        <v>9</v>
      </c>
      <c r="B10" s="2" t="s">
        <v>11</v>
      </c>
      <c r="C10" s="13" t="s">
        <v>13</v>
      </c>
      <c r="D10" s="15" t="s">
        <v>219</v>
      </c>
      <c r="E10" s="12" t="s">
        <v>128</v>
      </c>
      <c r="F10" s="16" t="s">
        <v>221</v>
      </c>
      <c r="G10" s="20" t="s">
        <v>225</v>
      </c>
      <c r="H10" s="19" t="s">
        <v>226</v>
      </c>
    </row>
    <row r="11" spans="1:8" ht="120" x14ac:dyDescent="0.35">
      <c r="A11" s="3">
        <v>10</v>
      </c>
      <c r="B11" s="2" t="s">
        <v>11</v>
      </c>
      <c r="C11" s="13" t="s">
        <v>7</v>
      </c>
      <c r="D11" s="16" t="s">
        <v>220</v>
      </c>
      <c r="E11" s="12" t="s">
        <v>129</v>
      </c>
      <c r="F11" s="16" t="s">
        <v>221</v>
      </c>
      <c r="G11" s="20" t="s">
        <v>227</v>
      </c>
      <c r="H11" s="19" t="s">
        <v>226</v>
      </c>
    </row>
    <row r="12" spans="1:8" ht="210" x14ac:dyDescent="0.25">
      <c r="A12" s="3">
        <v>11</v>
      </c>
      <c r="B12" s="2" t="s">
        <v>11</v>
      </c>
      <c r="C12" s="13" t="s">
        <v>8</v>
      </c>
      <c r="D12" s="17" t="s">
        <v>118</v>
      </c>
      <c r="E12" s="12" t="s">
        <v>130</v>
      </c>
      <c r="F12" s="15" t="s">
        <v>221</v>
      </c>
      <c r="G12" s="15" t="s">
        <v>228</v>
      </c>
      <c r="H12" s="21" t="s">
        <v>229</v>
      </c>
    </row>
    <row r="13" spans="1:8" ht="45" x14ac:dyDescent="0.25">
      <c r="A13" s="3">
        <v>12</v>
      </c>
      <c r="B13" s="2" t="s">
        <v>11</v>
      </c>
      <c r="C13" s="13" t="s">
        <v>9</v>
      </c>
      <c r="D13" s="15" t="s">
        <v>117</v>
      </c>
      <c r="E13" s="12" t="s">
        <v>131</v>
      </c>
      <c r="F13" s="15" t="s">
        <v>221</v>
      </c>
      <c r="G13" s="15" t="s">
        <v>230</v>
      </c>
      <c r="H13" s="21" t="s">
        <v>231</v>
      </c>
    </row>
    <row r="14" spans="1:8" ht="45" x14ac:dyDescent="0.25">
      <c r="A14" s="3">
        <v>13</v>
      </c>
      <c r="B14" s="2" t="s">
        <v>11</v>
      </c>
      <c r="C14" s="13" t="s">
        <v>14</v>
      </c>
      <c r="D14" s="15" t="s">
        <v>117</v>
      </c>
      <c r="E14" s="12" t="s">
        <v>132</v>
      </c>
      <c r="F14" s="15" t="s">
        <v>221</v>
      </c>
      <c r="G14" s="15" t="s">
        <v>230</v>
      </c>
      <c r="H14" s="21" t="s">
        <v>232</v>
      </c>
    </row>
    <row r="15" spans="1:8" ht="150" x14ac:dyDescent="0.25">
      <c r="A15" s="3">
        <v>14</v>
      </c>
      <c r="B15" s="2" t="s">
        <v>11</v>
      </c>
      <c r="C15" s="13" t="s">
        <v>15</v>
      </c>
      <c r="D15" s="15" t="s">
        <v>117</v>
      </c>
      <c r="E15" s="12" t="s">
        <v>133</v>
      </c>
      <c r="F15" s="15" t="s">
        <v>221</v>
      </c>
      <c r="G15" s="15"/>
      <c r="H15" s="21" t="s">
        <v>233</v>
      </c>
    </row>
    <row r="16" spans="1:8" ht="45" x14ac:dyDescent="0.25">
      <c r="A16" s="3">
        <v>15</v>
      </c>
      <c r="B16" s="2" t="s">
        <v>11</v>
      </c>
      <c r="C16" s="13" t="s">
        <v>16</v>
      </c>
      <c r="D16" s="15" t="s">
        <v>219</v>
      </c>
      <c r="E16" s="12" t="s">
        <v>134</v>
      </c>
      <c r="F16" s="15" t="s">
        <v>221</v>
      </c>
      <c r="G16" s="15" t="s">
        <v>230</v>
      </c>
      <c r="H16" s="15" t="s">
        <v>234</v>
      </c>
    </row>
    <row r="17" spans="1:8" ht="135" x14ac:dyDescent="0.25">
      <c r="A17" s="3">
        <v>16</v>
      </c>
      <c r="B17" s="2" t="s">
        <v>11</v>
      </c>
      <c r="C17" s="13" t="s">
        <v>17</v>
      </c>
      <c r="D17" s="15" t="s">
        <v>117</v>
      </c>
      <c r="E17" s="12" t="s">
        <v>135</v>
      </c>
      <c r="F17" s="15" t="s">
        <v>221</v>
      </c>
      <c r="G17" s="15" t="s">
        <v>235</v>
      </c>
      <c r="H17" s="19" t="s">
        <v>236</v>
      </c>
    </row>
    <row r="18" spans="1:8" ht="90" x14ac:dyDescent="0.25">
      <c r="A18" s="3">
        <v>17</v>
      </c>
      <c r="B18" s="2" t="s">
        <v>11</v>
      </c>
      <c r="C18" s="13" t="s">
        <v>18</v>
      </c>
      <c r="D18" s="15" t="s">
        <v>116</v>
      </c>
      <c r="E18" s="12" t="s">
        <v>136</v>
      </c>
      <c r="F18" s="15" t="s">
        <v>221</v>
      </c>
      <c r="G18" s="15" t="s">
        <v>237</v>
      </c>
      <c r="H18" s="19" t="s">
        <v>238</v>
      </c>
    </row>
    <row r="19" spans="1:8" ht="165.75" thickBot="1" x14ac:dyDescent="0.3">
      <c r="A19" s="3">
        <v>18</v>
      </c>
      <c r="B19" s="2" t="s">
        <v>11</v>
      </c>
      <c r="C19" s="13" t="s">
        <v>19</v>
      </c>
      <c r="D19" s="15" t="s">
        <v>116</v>
      </c>
      <c r="E19" s="12" t="s">
        <v>137</v>
      </c>
      <c r="F19" s="15" t="s">
        <v>221</v>
      </c>
      <c r="G19" s="15" t="s">
        <v>237</v>
      </c>
      <c r="H19" s="19" t="s">
        <v>239</v>
      </c>
    </row>
    <row r="20" spans="1:8" ht="375.75" thickBot="1" x14ac:dyDescent="0.3">
      <c r="A20" s="3">
        <v>19</v>
      </c>
      <c r="B20" s="2" t="s">
        <v>11</v>
      </c>
      <c r="C20" s="13" t="s">
        <v>20</v>
      </c>
      <c r="D20" s="15" t="s">
        <v>117</v>
      </c>
      <c r="E20" s="12" t="s">
        <v>138</v>
      </c>
      <c r="F20" s="18" t="s">
        <v>221</v>
      </c>
      <c r="G20" s="22" t="s">
        <v>240</v>
      </c>
      <c r="H20" s="23" t="s">
        <v>241</v>
      </c>
    </row>
    <row r="21" spans="1:8" ht="30" hidden="1" x14ac:dyDescent="0.35">
      <c r="A21" s="3">
        <v>20</v>
      </c>
      <c r="B21" s="2" t="s">
        <v>21</v>
      </c>
      <c r="C21" s="13" t="s">
        <v>22</v>
      </c>
      <c r="D21" s="11"/>
      <c r="E21" s="12" t="s">
        <v>139</v>
      </c>
      <c r="F21" s="11"/>
      <c r="G21" s="11"/>
      <c r="H21" s="11"/>
    </row>
    <row r="22" spans="1:8" ht="90" x14ac:dyDescent="0.35">
      <c r="A22" s="3">
        <v>21</v>
      </c>
      <c r="B22" s="2" t="s">
        <v>21</v>
      </c>
      <c r="C22" s="13" t="s">
        <v>24</v>
      </c>
      <c r="D22" s="14" t="s">
        <v>115</v>
      </c>
      <c r="E22" s="12" t="s">
        <v>140</v>
      </c>
      <c r="F22" s="27" t="s">
        <v>221</v>
      </c>
      <c r="G22" s="28" t="s">
        <v>247</v>
      </c>
      <c r="H22" s="27" t="s">
        <v>248</v>
      </c>
    </row>
    <row r="23" spans="1:8" ht="72" x14ac:dyDescent="0.35">
      <c r="A23" s="3">
        <v>22</v>
      </c>
      <c r="B23" s="2" t="s">
        <v>21</v>
      </c>
      <c r="C23" s="13" t="s">
        <v>25</v>
      </c>
      <c r="D23" s="14" t="s">
        <v>115</v>
      </c>
      <c r="E23" s="12" t="s">
        <v>141</v>
      </c>
      <c r="F23" s="27" t="s">
        <v>221</v>
      </c>
      <c r="G23" s="28" t="s">
        <v>249</v>
      </c>
      <c r="H23" s="11"/>
    </row>
    <row r="24" spans="1:8" ht="30" hidden="1" x14ac:dyDescent="0.35">
      <c r="A24" s="3">
        <v>23</v>
      </c>
      <c r="B24" s="2" t="s">
        <v>23</v>
      </c>
      <c r="C24" s="13" t="s">
        <v>26</v>
      </c>
      <c r="D24" s="11"/>
      <c r="E24" s="12" t="s">
        <v>142</v>
      </c>
      <c r="F24" s="11"/>
      <c r="G24" s="11"/>
      <c r="H24" s="11"/>
    </row>
    <row r="25" spans="1:8" ht="30" hidden="1" x14ac:dyDescent="0.35">
      <c r="A25" s="3">
        <v>24</v>
      </c>
      <c r="B25" s="2" t="s">
        <v>23</v>
      </c>
      <c r="C25" s="13" t="s">
        <v>27</v>
      </c>
      <c r="D25" s="11"/>
      <c r="E25" s="12" t="s">
        <v>143</v>
      </c>
      <c r="F25" s="11"/>
      <c r="G25" s="11"/>
      <c r="H25" s="11"/>
    </row>
    <row r="26" spans="1:8" ht="36" x14ac:dyDescent="0.35">
      <c r="A26" s="3">
        <v>25</v>
      </c>
      <c r="B26" s="2" t="s">
        <v>21</v>
      </c>
      <c r="C26" s="13" t="s">
        <v>28</v>
      </c>
      <c r="D26" s="14" t="s">
        <v>115</v>
      </c>
      <c r="E26" s="12" t="s">
        <v>144</v>
      </c>
      <c r="F26" s="11"/>
      <c r="G26" s="28" t="s">
        <v>250</v>
      </c>
      <c r="H26" s="11" t="s">
        <v>248</v>
      </c>
    </row>
    <row r="27" spans="1:8" ht="72" x14ac:dyDescent="0.35">
      <c r="A27" s="3">
        <v>26</v>
      </c>
      <c r="B27" s="2" t="s">
        <v>21</v>
      </c>
      <c r="C27" s="13" t="s">
        <v>29</v>
      </c>
      <c r="D27" s="14" t="s">
        <v>115</v>
      </c>
      <c r="E27" s="12" t="s">
        <v>145</v>
      </c>
      <c r="F27" s="27" t="s">
        <v>221</v>
      </c>
      <c r="G27" s="28" t="s">
        <v>247</v>
      </c>
      <c r="H27" s="11" t="s">
        <v>248</v>
      </c>
    </row>
    <row r="28" spans="1:8" ht="45" x14ac:dyDescent="0.35">
      <c r="A28" s="3">
        <v>27</v>
      </c>
      <c r="B28" s="2" t="s">
        <v>21</v>
      </c>
      <c r="C28" s="13" t="s">
        <v>30</v>
      </c>
      <c r="D28" s="14" t="s">
        <v>115</v>
      </c>
      <c r="E28" s="12" t="s">
        <v>146</v>
      </c>
      <c r="F28" s="27" t="s">
        <v>221</v>
      </c>
      <c r="G28" s="11"/>
      <c r="H28" s="11"/>
    </row>
    <row r="29" spans="1:8" ht="30" hidden="1" x14ac:dyDescent="0.35">
      <c r="A29" s="3">
        <v>28</v>
      </c>
      <c r="B29" s="2" t="s">
        <v>23</v>
      </c>
      <c r="C29" s="13" t="s">
        <v>31</v>
      </c>
      <c r="D29" s="11"/>
      <c r="E29" s="12" t="s">
        <v>147</v>
      </c>
      <c r="F29" s="11"/>
      <c r="G29" s="11"/>
      <c r="H29" s="11"/>
    </row>
    <row r="30" spans="1:8" ht="30" hidden="1" x14ac:dyDescent="0.35">
      <c r="A30" s="3">
        <v>29</v>
      </c>
      <c r="B30" s="2" t="s">
        <v>23</v>
      </c>
      <c r="C30" s="13" t="s">
        <v>32</v>
      </c>
      <c r="D30" s="11"/>
      <c r="E30" s="12" t="s">
        <v>148</v>
      </c>
      <c r="F30" s="11"/>
      <c r="G30" s="11"/>
      <c r="H30" s="11"/>
    </row>
    <row r="31" spans="1:8" ht="75" x14ac:dyDescent="0.35">
      <c r="A31" s="3">
        <v>30</v>
      </c>
      <c r="B31" s="2" t="s">
        <v>21</v>
      </c>
      <c r="C31" s="13" t="s">
        <v>33</v>
      </c>
      <c r="D31" s="14" t="s">
        <v>115</v>
      </c>
      <c r="E31" s="12" t="s">
        <v>149</v>
      </c>
      <c r="F31" s="27" t="s">
        <v>221</v>
      </c>
      <c r="G31" s="28" t="s">
        <v>247</v>
      </c>
      <c r="H31" s="11" t="s">
        <v>248</v>
      </c>
    </row>
    <row r="32" spans="1:8" ht="60" hidden="1" x14ac:dyDescent="0.35">
      <c r="A32" s="3">
        <v>31</v>
      </c>
      <c r="B32" s="2" t="s">
        <v>34</v>
      </c>
      <c r="C32" s="13" t="s">
        <v>35</v>
      </c>
      <c r="D32" s="11"/>
      <c r="E32" s="12" t="s">
        <v>150</v>
      </c>
      <c r="F32" s="11"/>
      <c r="G32" s="11"/>
      <c r="H32" s="11"/>
    </row>
    <row r="33" spans="1:8" ht="45" hidden="1" x14ac:dyDescent="0.35">
      <c r="A33" s="3">
        <v>32</v>
      </c>
      <c r="B33" s="2" t="s">
        <v>36</v>
      </c>
      <c r="C33" s="13" t="s">
        <v>37</v>
      </c>
      <c r="D33" s="11"/>
      <c r="E33" s="12" t="s">
        <v>151</v>
      </c>
      <c r="F33" s="11"/>
      <c r="G33" s="11"/>
      <c r="H33" s="11"/>
    </row>
    <row r="34" spans="1:8" ht="45" hidden="1" x14ac:dyDescent="0.35">
      <c r="A34" s="3">
        <v>33</v>
      </c>
      <c r="B34" s="2" t="s">
        <v>36</v>
      </c>
      <c r="C34" s="13" t="s">
        <v>38</v>
      </c>
      <c r="D34" s="11"/>
      <c r="E34" s="12" t="s">
        <v>152</v>
      </c>
      <c r="F34" s="11"/>
      <c r="G34" s="11"/>
      <c r="H34" s="11"/>
    </row>
    <row r="35" spans="1:8" ht="60" hidden="1" x14ac:dyDescent="0.35">
      <c r="A35" s="3">
        <v>34</v>
      </c>
      <c r="B35" s="2" t="s">
        <v>36</v>
      </c>
      <c r="C35" s="13" t="s">
        <v>39</v>
      </c>
      <c r="D35" s="11"/>
      <c r="E35" s="12" t="s">
        <v>153</v>
      </c>
      <c r="F35" s="11"/>
      <c r="G35" s="11"/>
      <c r="H35" s="11"/>
    </row>
    <row r="36" spans="1:8" ht="105" hidden="1" x14ac:dyDescent="0.35">
      <c r="A36" s="3">
        <v>35</v>
      </c>
      <c r="B36" s="2" t="s">
        <v>36</v>
      </c>
      <c r="C36" s="13" t="s">
        <v>40</v>
      </c>
      <c r="D36" s="11"/>
      <c r="E36" s="12" t="s">
        <v>154</v>
      </c>
      <c r="F36" s="11"/>
      <c r="G36" s="11"/>
      <c r="H36" s="11"/>
    </row>
    <row r="37" spans="1:8" ht="120" hidden="1" x14ac:dyDescent="0.35">
      <c r="A37" s="3">
        <v>36</v>
      </c>
      <c r="B37" s="3" t="s">
        <v>36</v>
      </c>
      <c r="C37" s="13" t="s">
        <v>41</v>
      </c>
      <c r="D37" s="11"/>
      <c r="E37" s="12" t="s">
        <v>155</v>
      </c>
      <c r="F37" s="11"/>
      <c r="G37" s="11"/>
      <c r="H37" s="11"/>
    </row>
    <row r="38" spans="1:8" ht="105" hidden="1" x14ac:dyDescent="0.35">
      <c r="A38" s="3">
        <v>37</v>
      </c>
      <c r="B38" s="3" t="s">
        <v>36</v>
      </c>
      <c r="C38" s="13" t="s">
        <v>42</v>
      </c>
      <c r="D38" s="11"/>
      <c r="E38" s="12" t="s">
        <v>156</v>
      </c>
      <c r="F38" s="11"/>
      <c r="G38" s="11"/>
      <c r="H38" s="11"/>
    </row>
    <row r="39" spans="1:8" ht="105" hidden="1" x14ac:dyDescent="0.35">
      <c r="A39" s="3">
        <v>38</v>
      </c>
      <c r="B39" s="3" t="s">
        <v>36</v>
      </c>
      <c r="C39" s="13" t="s">
        <v>43</v>
      </c>
      <c r="D39" s="11"/>
      <c r="E39" s="12" t="s">
        <v>157</v>
      </c>
      <c r="F39" s="11"/>
      <c r="G39" s="11"/>
      <c r="H39" s="11"/>
    </row>
    <row r="40" spans="1:8" ht="45" hidden="1" x14ac:dyDescent="0.35">
      <c r="A40" s="3">
        <v>39</v>
      </c>
      <c r="B40" s="3" t="s">
        <v>36</v>
      </c>
      <c r="C40" s="13" t="s">
        <v>44</v>
      </c>
      <c r="D40" s="11"/>
      <c r="E40" s="12" t="s">
        <v>158</v>
      </c>
      <c r="F40" s="11"/>
      <c r="G40" s="11"/>
      <c r="H40" s="11"/>
    </row>
    <row r="41" spans="1:8" ht="75" hidden="1" x14ac:dyDescent="0.35">
      <c r="A41" s="3">
        <v>40</v>
      </c>
      <c r="B41" s="3" t="s">
        <v>36</v>
      </c>
      <c r="C41" s="13" t="s">
        <v>45</v>
      </c>
      <c r="D41" s="11"/>
      <c r="E41" s="12" t="s">
        <v>159</v>
      </c>
      <c r="F41" s="11"/>
      <c r="G41" s="11"/>
      <c r="H41" s="11"/>
    </row>
    <row r="42" spans="1:8" ht="75" hidden="1" x14ac:dyDescent="0.35">
      <c r="A42" s="3">
        <v>41</v>
      </c>
      <c r="B42" s="3" t="s">
        <v>36</v>
      </c>
      <c r="C42" s="13" t="s">
        <v>46</v>
      </c>
      <c r="D42" s="11"/>
      <c r="E42" s="12" t="s">
        <v>160</v>
      </c>
      <c r="F42" s="11"/>
      <c r="G42" s="11"/>
      <c r="H42" s="11"/>
    </row>
    <row r="43" spans="1:8" ht="30" hidden="1" x14ac:dyDescent="0.35">
      <c r="A43" s="3">
        <v>42</v>
      </c>
      <c r="B43" s="3" t="s">
        <v>36</v>
      </c>
      <c r="C43" s="13" t="s">
        <v>47</v>
      </c>
      <c r="D43" s="11"/>
      <c r="E43" s="12" t="s">
        <v>161</v>
      </c>
      <c r="F43" s="11"/>
      <c r="G43" s="11"/>
      <c r="H43" s="11"/>
    </row>
    <row r="44" spans="1:8" ht="90" hidden="1" x14ac:dyDescent="0.35">
      <c r="A44" s="3">
        <v>43</v>
      </c>
      <c r="B44" s="3" t="s">
        <v>36</v>
      </c>
      <c r="C44" s="13" t="s">
        <v>48</v>
      </c>
      <c r="D44" s="11"/>
      <c r="E44" s="12" t="s">
        <v>162</v>
      </c>
      <c r="F44" s="11"/>
      <c r="G44" s="11"/>
      <c r="H44" s="11"/>
    </row>
    <row r="45" spans="1:8" ht="60" hidden="1" x14ac:dyDescent="0.35">
      <c r="A45" s="3">
        <v>44</v>
      </c>
      <c r="B45" s="3" t="s">
        <v>36</v>
      </c>
      <c r="C45" s="13" t="s">
        <v>49</v>
      </c>
      <c r="D45" s="11"/>
      <c r="E45" s="12" t="s">
        <v>163</v>
      </c>
      <c r="F45" s="11"/>
      <c r="G45" s="11"/>
      <c r="H45" s="11"/>
    </row>
    <row r="46" spans="1:8" ht="75" hidden="1" x14ac:dyDescent="0.35">
      <c r="A46" s="3">
        <v>45</v>
      </c>
      <c r="B46" s="3" t="s">
        <v>36</v>
      </c>
      <c r="C46" s="13" t="s">
        <v>50</v>
      </c>
      <c r="D46" s="11"/>
      <c r="E46" s="12" t="s">
        <v>164</v>
      </c>
      <c r="F46" s="11"/>
      <c r="G46" s="11"/>
      <c r="H46" s="11"/>
    </row>
    <row r="47" spans="1:8" ht="60" hidden="1" x14ac:dyDescent="0.35">
      <c r="A47" s="3">
        <v>46</v>
      </c>
      <c r="B47" s="3" t="s">
        <v>36</v>
      </c>
      <c r="C47" s="13" t="s">
        <v>51</v>
      </c>
      <c r="D47" s="11"/>
      <c r="E47" s="12" t="s">
        <v>165</v>
      </c>
      <c r="F47" s="11"/>
      <c r="G47" s="11"/>
      <c r="H47" s="11"/>
    </row>
    <row r="48" spans="1:8" ht="45" hidden="1" x14ac:dyDescent="0.35">
      <c r="A48" s="3">
        <v>47</v>
      </c>
      <c r="B48" s="3" t="s">
        <v>36</v>
      </c>
      <c r="C48" s="13" t="s">
        <v>52</v>
      </c>
      <c r="D48" s="11"/>
      <c r="E48" s="12" t="s">
        <v>166</v>
      </c>
      <c r="F48" s="11"/>
      <c r="G48" s="11"/>
      <c r="H48" s="11"/>
    </row>
    <row r="49" spans="1:8" ht="45" hidden="1" x14ac:dyDescent="0.35">
      <c r="A49" s="3">
        <v>48</v>
      </c>
      <c r="B49" s="3" t="s">
        <v>36</v>
      </c>
      <c r="C49" s="13" t="s">
        <v>53</v>
      </c>
      <c r="D49" s="11"/>
      <c r="E49" s="12" t="s">
        <v>167</v>
      </c>
      <c r="F49" s="11"/>
      <c r="G49" s="11"/>
      <c r="H49" s="11"/>
    </row>
    <row r="50" spans="1:8" ht="216" x14ac:dyDescent="0.35">
      <c r="A50" s="3">
        <v>49</v>
      </c>
      <c r="B50" s="3" t="s">
        <v>34</v>
      </c>
      <c r="C50" s="13" t="s">
        <v>54</v>
      </c>
      <c r="D50" s="14" t="s">
        <v>115</v>
      </c>
      <c r="E50" s="12" t="s">
        <v>168</v>
      </c>
      <c r="F50" s="11" t="s">
        <v>221</v>
      </c>
      <c r="G50" s="11" t="s">
        <v>225</v>
      </c>
      <c r="H50" s="29" t="s">
        <v>251</v>
      </c>
    </row>
    <row r="51" spans="1:8" ht="45" x14ac:dyDescent="0.35">
      <c r="A51" s="3">
        <v>50</v>
      </c>
      <c r="B51" s="3" t="s">
        <v>34</v>
      </c>
      <c r="C51" s="13" t="s">
        <v>55</v>
      </c>
      <c r="D51" s="14" t="s">
        <v>115</v>
      </c>
      <c r="E51" s="12" t="s">
        <v>169</v>
      </c>
      <c r="F51" s="11" t="s">
        <v>221</v>
      </c>
      <c r="G51" s="11" t="s">
        <v>243</v>
      </c>
      <c r="H51" s="11"/>
    </row>
    <row r="52" spans="1:8" ht="45" x14ac:dyDescent="0.35">
      <c r="A52" s="3">
        <v>51</v>
      </c>
      <c r="B52" s="3" t="s">
        <v>34</v>
      </c>
      <c r="C52" s="13" t="s">
        <v>56</v>
      </c>
      <c r="D52" s="14" t="s">
        <v>115</v>
      </c>
      <c r="E52" s="12" t="s">
        <v>170</v>
      </c>
      <c r="F52" s="11" t="s">
        <v>221</v>
      </c>
      <c r="G52" s="11" t="s">
        <v>235</v>
      </c>
      <c r="H52" s="11" t="s">
        <v>252</v>
      </c>
    </row>
    <row r="53" spans="1:8" ht="45" hidden="1" x14ac:dyDescent="0.35">
      <c r="A53" s="3">
        <v>52</v>
      </c>
      <c r="B53" s="3" t="s">
        <v>36</v>
      </c>
      <c r="C53" s="13" t="s">
        <v>57</v>
      </c>
      <c r="D53" s="11"/>
      <c r="E53" s="12" t="s">
        <v>171</v>
      </c>
      <c r="F53" s="11"/>
      <c r="G53" s="11"/>
      <c r="H53" s="11"/>
    </row>
    <row r="54" spans="1:8" ht="45" hidden="1" x14ac:dyDescent="0.35">
      <c r="A54" s="3">
        <v>53</v>
      </c>
      <c r="B54" s="3" t="s">
        <v>36</v>
      </c>
      <c r="C54" s="13" t="s">
        <v>58</v>
      </c>
      <c r="D54" s="11"/>
      <c r="E54" s="12" t="s">
        <v>172</v>
      </c>
      <c r="F54" s="11"/>
      <c r="G54" s="11"/>
      <c r="H54" s="11"/>
    </row>
    <row r="55" spans="1:8" ht="45" hidden="1" x14ac:dyDescent="0.35">
      <c r="A55" s="3">
        <v>54</v>
      </c>
      <c r="B55" s="3" t="s">
        <v>36</v>
      </c>
      <c r="C55" s="13" t="s">
        <v>59</v>
      </c>
      <c r="D55" s="11"/>
      <c r="E55" s="12" t="s">
        <v>173</v>
      </c>
      <c r="F55" s="11"/>
      <c r="G55" s="11"/>
      <c r="H55" s="11"/>
    </row>
    <row r="56" spans="1:8" ht="60" x14ac:dyDescent="0.35">
      <c r="A56" s="3">
        <v>55</v>
      </c>
      <c r="B56" s="3" t="s">
        <v>60</v>
      </c>
      <c r="C56" s="13" t="s">
        <v>61</v>
      </c>
      <c r="D56" s="14" t="s">
        <v>114</v>
      </c>
      <c r="E56" s="12" t="s">
        <v>174</v>
      </c>
      <c r="F56" s="11"/>
      <c r="G56" s="11"/>
      <c r="H56" s="11"/>
    </row>
    <row r="57" spans="1:8" ht="144" hidden="1" x14ac:dyDescent="0.35">
      <c r="A57" s="3">
        <v>56</v>
      </c>
      <c r="B57" s="3" t="s">
        <v>62</v>
      </c>
      <c r="C57" s="13" t="s">
        <v>63</v>
      </c>
      <c r="D57" s="11" t="s">
        <v>266</v>
      </c>
      <c r="E57" s="12" t="s">
        <v>175</v>
      </c>
      <c r="F57" s="11" t="s">
        <v>221</v>
      </c>
      <c r="G57" s="11"/>
      <c r="H57" s="28" t="s">
        <v>258</v>
      </c>
    </row>
    <row r="58" spans="1:8" ht="75" hidden="1" x14ac:dyDescent="0.35">
      <c r="A58" s="3">
        <v>57</v>
      </c>
      <c r="B58" s="3" t="s">
        <v>64</v>
      </c>
      <c r="C58" s="13" t="s">
        <v>65</v>
      </c>
      <c r="D58" s="11" t="s">
        <v>266</v>
      </c>
      <c r="E58" s="12" t="s">
        <v>176</v>
      </c>
      <c r="F58" s="11" t="s">
        <v>222</v>
      </c>
      <c r="G58" s="11"/>
      <c r="H58" s="11" t="s">
        <v>259</v>
      </c>
    </row>
    <row r="59" spans="1:8" ht="30" hidden="1" x14ac:dyDescent="0.35">
      <c r="A59" s="3">
        <v>58</v>
      </c>
      <c r="B59" s="3" t="s">
        <v>64</v>
      </c>
      <c r="C59" s="13" t="s">
        <v>66</v>
      </c>
      <c r="D59" s="11" t="s">
        <v>266</v>
      </c>
      <c r="E59" s="12" t="s">
        <v>177</v>
      </c>
      <c r="F59" s="11" t="s">
        <v>221</v>
      </c>
      <c r="G59" s="11"/>
      <c r="H59" s="11" t="s">
        <v>259</v>
      </c>
    </row>
    <row r="60" spans="1:8" ht="409.5" hidden="1" x14ac:dyDescent="0.35">
      <c r="A60" s="3">
        <v>59</v>
      </c>
      <c r="B60" s="3" t="s">
        <v>64</v>
      </c>
      <c r="C60" s="13" t="s">
        <v>67</v>
      </c>
      <c r="D60" s="11" t="s">
        <v>266</v>
      </c>
      <c r="E60" s="12" t="s">
        <v>178</v>
      </c>
      <c r="F60" s="11" t="s">
        <v>221</v>
      </c>
      <c r="G60" s="11"/>
      <c r="H60" s="28" t="s">
        <v>260</v>
      </c>
    </row>
    <row r="61" spans="1:8" ht="72" hidden="1" x14ac:dyDescent="0.35">
      <c r="A61" s="3">
        <v>60</v>
      </c>
      <c r="B61" s="3" t="s">
        <v>64</v>
      </c>
      <c r="C61" s="13" t="s">
        <v>68</v>
      </c>
      <c r="D61" s="11" t="s">
        <v>266</v>
      </c>
      <c r="E61" s="12" t="s">
        <v>179</v>
      </c>
      <c r="F61" s="11" t="s">
        <v>221</v>
      </c>
      <c r="G61" s="11"/>
      <c r="H61" s="28" t="s">
        <v>261</v>
      </c>
    </row>
    <row r="62" spans="1:8" ht="108" hidden="1" x14ac:dyDescent="0.35">
      <c r="A62" s="3">
        <v>61</v>
      </c>
      <c r="B62" s="3" t="s">
        <v>64</v>
      </c>
      <c r="C62" s="13" t="s">
        <v>69</v>
      </c>
      <c r="D62" s="11" t="s">
        <v>266</v>
      </c>
      <c r="E62" s="12" t="s">
        <v>180</v>
      </c>
      <c r="F62" s="11" t="s">
        <v>222</v>
      </c>
      <c r="G62" s="11"/>
      <c r="H62" s="28" t="s">
        <v>262</v>
      </c>
    </row>
    <row r="63" spans="1:8" ht="108" hidden="1" x14ac:dyDescent="0.35">
      <c r="A63" s="3">
        <v>62</v>
      </c>
      <c r="B63" s="3" t="s">
        <v>64</v>
      </c>
      <c r="C63" s="13" t="s">
        <v>70</v>
      </c>
      <c r="D63" s="11" t="s">
        <v>266</v>
      </c>
      <c r="E63" s="12" t="s">
        <v>181</v>
      </c>
      <c r="F63" s="11" t="s">
        <v>221</v>
      </c>
      <c r="G63" s="11"/>
      <c r="H63" s="28" t="s">
        <v>262</v>
      </c>
    </row>
    <row r="64" spans="1:8" ht="72" hidden="1" x14ac:dyDescent="0.35">
      <c r="A64" s="3">
        <v>63</v>
      </c>
      <c r="B64" s="3" t="s">
        <v>64</v>
      </c>
      <c r="C64" s="13" t="s">
        <v>71</v>
      </c>
      <c r="D64" s="11" t="s">
        <v>266</v>
      </c>
      <c r="E64" s="12" t="s">
        <v>182</v>
      </c>
      <c r="F64" s="11" t="s">
        <v>221</v>
      </c>
      <c r="G64" s="11"/>
      <c r="H64" s="28" t="s">
        <v>263</v>
      </c>
    </row>
    <row r="65" spans="1:8" ht="108" hidden="1" x14ac:dyDescent="0.35">
      <c r="A65" s="3">
        <v>64</v>
      </c>
      <c r="B65" s="3" t="s">
        <v>64</v>
      </c>
      <c r="C65" s="13" t="s">
        <v>72</v>
      </c>
      <c r="D65" s="11" t="s">
        <v>266</v>
      </c>
      <c r="E65" s="12" t="s">
        <v>183</v>
      </c>
      <c r="F65" s="11" t="s">
        <v>221</v>
      </c>
      <c r="G65" s="11"/>
      <c r="H65" s="28" t="s">
        <v>262</v>
      </c>
    </row>
    <row r="66" spans="1:8" ht="108" hidden="1" x14ac:dyDescent="0.35">
      <c r="A66" s="3">
        <v>65</v>
      </c>
      <c r="B66" s="3" t="s">
        <v>64</v>
      </c>
      <c r="C66" s="13" t="s">
        <v>73</v>
      </c>
      <c r="D66" s="11" t="s">
        <v>266</v>
      </c>
      <c r="E66" s="12" t="s">
        <v>184</v>
      </c>
      <c r="F66" s="11" t="s">
        <v>221</v>
      </c>
      <c r="G66" s="11"/>
      <c r="H66" s="28" t="s">
        <v>262</v>
      </c>
    </row>
    <row r="67" spans="1:8" ht="75" hidden="1" x14ac:dyDescent="0.35">
      <c r="A67" s="3">
        <v>66</v>
      </c>
      <c r="B67" s="3" t="s">
        <v>64</v>
      </c>
      <c r="C67" s="13" t="s">
        <v>74</v>
      </c>
      <c r="D67" s="11" t="s">
        <v>266</v>
      </c>
      <c r="E67" s="12" t="s">
        <v>185</v>
      </c>
      <c r="F67" s="11" t="s">
        <v>221</v>
      </c>
      <c r="G67" s="11"/>
      <c r="H67" s="28" t="s">
        <v>263</v>
      </c>
    </row>
    <row r="68" spans="1:8" ht="72" hidden="1" x14ac:dyDescent="0.35">
      <c r="A68" s="3">
        <v>67</v>
      </c>
      <c r="B68" s="3" t="s">
        <v>64</v>
      </c>
      <c r="C68" s="13" t="s">
        <v>75</v>
      </c>
      <c r="D68" s="11" t="s">
        <v>266</v>
      </c>
      <c r="E68" s="12" t="s">
        <v>186</v>
      </c>
      <c r="F68" s="11" t="s">
        <v>221</v>
      </c>
      <c r="G68" s="11"/>
      <c r="H68" s="28" t="s">
        <v>263</v>
      </c>
    </row>
    <row r="69" spans="1:8" ht="90" hidden="1" x14ac:dyDescent="0.35">
      <c r="A69" s="3">
        <v>68</v>
      </c>
      <c r="B69" s="3" t="s">
        <v>64</v>
      </c>
      <c r="C69" s="13" t="s">
        <v>76</v>
      </c>
      <c r="D69" s="11" t="s">
        <v>266</v>
      </c>
      <c r="E69" s="12" t="s">
        <v>187</v>
      </c>
      <c r="F69" s="11" t="s">
        <v>222</v>
      </c>
      <c r="G69" s="11"/>
      <c r="H69" s="28" t="s">
        <v>264</v>
      </c>
    </row>
    <row r="70" spans="1:8" ht="90" hidden="1" x14ac:dyDescent="0.35">
      <c r="A70" s="3">
        <v>69</v>
      </c>
      <c r="B70" s="3" t="s">
        <v>64</v>
      </c>
      <c r="C70" s="13" t="s">
        <v>77</v>
      </c>
      <c r="D70" s="11" t="s">
        <v>266</v>
      </c>
      <c r="E70" s="12" t="s">
        <v>188</v>
      </c>
      <c r="F70" s="11" t="s">
        <v>221</v>
      </c>
      <c r="G70" s="11"/>
      <c r="H70" s="28" t="s">
        <v>265</v>
      </c>
    </row>
    <row r="71" spans="1:8" ht="90" hidden="1" x14ac:dyDescent="0.35">
      <c r="A71" s="3">
        <v>70</v>
      </c>
      <c r="B71" s="3" t="s">
        <v>64</v>
      </c>
      <c r="C71" s="13" t="s">
        <v>78</v>
      </c>
      <c r="D71" s="11" t="s">
        <v>266</v>
      </c>
      <c r="E71" s="12" t="s">
        <v>189</v>
      </c>
      <c r="F71" s="11" t="s">
        <v>221</v>
      </c>
      <c r="G71" s="11"/>
      <c r="H71" s="28" t="s">
        <v>265</v>
      </c>
    </row>
    <row r="72" spans="1:8" ht="45" hidden="1" x14ac:dyDescent="0.35">
      <c r="A72" s="3">
        <v>71</v>
      </c>
      <c r="B72" s="3" t="s">
        <v>64</v>
      </c>
      <c r="C72" s="13" t="s">
        <v>79</v>
      </c>
      <c r="D72" s="11" t="s">
        <v>266</v>
      </c>
      <c r="E72" s="12" t="s">
        <v>190</v>
      </c>
      <c r="F72" s="11" t="s">
        <v>222</v>
      </c>
      <c r="G72" s="11"/>
      <c r="H72" s="11" t="s">
        <v>259</v>
      </c>
    </row>
    <row r="73" spans="1:8" ht="45" hidden="1" x14ac:dyDescent="0.35">
      <c r="A73" s="3">
        <v>72</v>
      </c>
      <c r="B73" s="3" t="s">
        <v>64</v>
      </c>
      <c r="C73" s="13" t="s">
        <v>80</v>
      </c>
      <c r="D73" s="11" t="s">
        <v>266</v>
      </c>
      <c r="E73" s="12" t="s">
        <v>191</v>
      </c>
      <c r="F73" s="11" t="s">
        <v>221</v>
      </c>
      <c r="G73" s="11"/>
      <c r="H73" s="11" t="s">
        <v>259</v>
      </c>
    </row>
    <row r="74" spans="1:8" ht="30" hidden="1" x14ac:dyDescent="0.35">
      <c r="A74" s="3">
        <v>73</v>
      </c>
      <c r="B74" s="3" t="s">
        <v>64</v>
      </c>
      <c r="C74" s="13" t="s">
        <v>81</v>
      </c>
      <c r="D74" s="11" t="s">
        <v>266</v>
      </c>
      <c r="E74" s="12" t="s">
        <v>192</v>
      </c>
      <c r="F74" s="11" t="s">
        <v>221</v>
      </c>
      <c r="G74" s="11"/>
      <c r="H74" s="11" t="s">
        <v>259</v>
      </c>
    </row>
    <row r="75" spans="1:8" ht="18" hidden="1" x14ac:dyDescent="0.35">
      <c r="A75" s="3">
        <v>74</v>
      </c>
      <c r="B75" s="3" t="s">
        <v>82</v>
      </c>
      <c r="C75" s="13" t="s">
        <v>83</v>
      </c>
      <c r="D75" s="11"/>
      <c r="E75" s="12" t="s">
        <v>193</v>
      </c>
      <c r="F75" s="11"/>
      <c r="G75" s="11"/>
      <c r="H75" s="11"/>
    </row>
    <row r="76" spans="1:8" ht="18" hidden="1" x14ac:dyDescent="0.35">
      <c r="A76" s="3">
        <v>75</v>
      </c>
      <c r="B76" s="3" t="s">
        <v>82</v>
      </c>
      <c r="C76" s="13" t="s">
        <v>84</v>
      </c>
      <c r="D76" s="11"/>
      <c r="E76" s="12" t="s">
        <v>194</v>
      </c>
      <c r="F76" s="11"/>
      <c r="G76" s="11"/>
      <c r="H76" s="11"/>
    </row>
    <row r="77" spans="1:8" ht="18" hidden="1" x14ac:dyDescent="0.35">
      <c r="A77" s="3">
        <v>76</v>
      </c>
      <c r="B77" s="3" t="s">
        <v>82</v>
      </c>
      <c r="C77" s="13" t="s">
        <v>85</v>
      </c>
      <c r="D77" s="11"/>
      <c r="E77" s="12" t="s">
        <v>195</v>
      </c>
      <c r="F77" s="11"/>
      <c r="G77" s="11"/>
      <c r="H77" s="11"/>
    </row>
    <row r="78" spans="1:8" ht="18" hidden="1" x14ac:dyDescent="0.35">
      <c r="A78" s="3">
        <v>77</v>
      </c>
      <c r="B78" s="3" t="s">
        <v>82</v>
      </c>
      <c r="C78" s="13" t="s">
        <v>86</v>
      </c>
      <c r="D78" s="11"/>
      <c r="E78" s="12" t="s">
        <v>196</v>
      </c>
      <c r="F78" s="11" t="s">
        <v>221</v>
      </c>
      <c r="G78" s="11" t="s">
        <v>243</v>
      </c>
      <c r="H78" s="11"/>
    </row>
    <row r="79" spans="1:8" ht="45" x14ac:dyDescent="0.35">
      <c r="A79" s="3">
        <v>78</v>
      </c>
      <c r="B79" s="3" t="s">
        <v>82</v>
      </c>
      <c r="C79" s="13" t="s">
        <v>87</v>
      </c>
      <c r="D79" s="11" t="s">
        <v>115</v>
      </c>
      <c r="E79" s="12" t="s">
        <v>197</v>
      </c>
      <c r="F79" s="11" t="s">
        <v>221</v>
      </c>
      <c r="G79" s="11" t="s">
        <v>243</v>
      </c>
      <c r="H79" s="11"/>
    </row>
    <row r="80" spans="1:8" ht="18" hidden="1" x14ac:dyDescent="0.35">
      <c r="A80" s="3">
        <v>79</v>
      </c>
      <c r="B80" s="3" t="s">
        <v>82</v>
      </c>
      <c r="C80" s="13" t="s">
        <v>88</v>
      </c>
      <c r="D80" s="11"/>
      <c r="E80" s="12" t="s">
        <v>198</v>
      </c>
      <c r="F80" s="11"/>
      <c r="G80" s="11"/>
      <c r="H80" s="11"/>
    </row>
    <row r="81" spans="1:8" ht="30" hidden="1" x14ac:dyDescent="0.35">
      <c r="A81" s="3">
        <v>80</v>
      </c>
      <c r="B81" s="3" t="s">
        <v>82</v>
      </c>
      <c r="C81" s="13" t="s">
        <v>89</v>
      </c>
      <c r="D81" s="11"/>
      <c r="E81" s="12" t="s">
        <v>199</v>
      </c>
      <c r="F81" s="11"/>
      <c r="G81" s="11"/>
      <c r="H81" s="11"/>
    </row>
    <row r="82" spans="1:8" ht="30" hidden="1" x14ac:dyDescent="0.35">
      <c r="A82" s="3">
        <v>81</v>
      </c>
      <c r="B82" s="3" t="s">
        <v>90</v>
      </c>
      <c r="C82" s="13" t="s">
        <v>91</v>
      </c>
      <c r="D82" s="11"/>
      <c r="E82" s="12" t="s">
        <v>200</v>
      </c>
      <c r="F82" s="11"/>
      <c r="G82" s="11"/>
      <c r="H82" s="11"/>
    </row>
    <row r="83" spans="1:8" ht="60" hidden="1" x14ac:dyDescent="0.35">
      <c r="A83" s="3">
        <v>82</v>
      </c>
      <c r="B83" s="3" t="s">
        <v>92</v>
      </c>
      <c r="C83" s="13" t="s">
        <v>72</v>
      </c>
      <c r="D83" s="11"/>
      <c r="E83" s="11"/>
      <c r="F83" s="11"/>
      <c r="G83" s="11"/>
      <c r="H83" s="11"/>
    </row>
    <row r="84" spans="1:8" ht="45" hidden="1" x14ac:dyDescent="0.35">
      <c r="A84" s="3">
        <v>83</v>
      </c>
      <c r="B84" s="3" t="s">
        <v>92</v>
      </c>
      <c r="C84" s="13" t="s">
        <v>73</v>
      </c>
      <c r="D84" s="11"/>
      <c r="E84" s="11"/>
      <c r="F84" s="11"/>
      <c r="G84" s="11"/>
      <c r="H84" s="11"/>
    </row>
    <row r="85" spans="1:8" ht="75" hidden="1" x14ac:dyDescent="0.35">
      <c r="A85" s="3">
        <v>84</v>
      </c>
      <c r="B85" s="3" t="s">
        <v>92</v>
      </c>
      <c r="C85" s="13" t="s">
        <v>74</v>
      </c>
      <c r="D85" s="11"/>
      <c r="E85" s="11"/>
      <c r="F85" s="11"/>
      <c r="G85" s="11"/>
      <c r="H85" s="11"/>
    </row>
    <row r="86" spans="1:8" ht="105" hidden="1" x14ac:dyDescent="0.35">
      <c r="A86" s="3">
        <v>85</v>
      </c>
      <c r="B86" s="4" t="s">
        <v>93</v>
      </c>
      <c r="C86" s="13" t="s">
        <v>94</v>
      </c>
      <c r="D86" s="11"/>
      <c r="E86" s="12" t="s">
        <v>201</v>
      </c>
      <c r="F86" s="11"/>
      <c r="G86" s="11"/>
      <c r="H86" s="11"/>
    </row>
    <row r="87" spans="1:8" ht="90" hidden="1" x14ac:dyDescent="0.35">
      <c r="A87" s="3">
        <v>86</v>
      </c>
      <c r="B87" s="4" t="s">
        <v>95</v>
      </c>
      <c r="C87" s="13" t="s">
        <v>96</v>
      </c>
      <c r="D87" s="11"/>
      <c r="E87" s="12" t="s">
        <v>202</v>
      </c>
      <c r="F87" s="11"/>
      <c r="G87" s="11"/>
      <c r="H87" s="11"/>
    </row>
    <row r="88" spans="1:8" ht="90" hidden="1" x14ac:dyDescent="0.35">
      <c r="A88" s="3">
        <v>87</v>
      </c>
      <c r="B88" s="4" t="s">
        <v>95</v>
      </c>
      <c r="C88" s="13" t="s">
        <v>97</v>
      </c>
      <c r="D88" s="11"/>
      <c r="E88" s="12" t="s">
        <v>203</v>
      </c>
      <c r="F88" s="11"/>
      <c r="G88" s="11"/>
      <c r="H88" s="11"/>
    </row>
    <row r="89" spans="1:8" ht="75" hidden="1" x14ac:dyDescent="0.35">
      <c r="A89" s="3">
        <v>88</v>
      </c>
      <c r="B89" s="4" t="s">
        <v>95</v>
      </c>
      <c r="C89" s="13" t="s">
        <v>98</v>
      </c>
      <c r="D89" s="11"/>
      <c r="E89" s="12" t="s">
        <v>204</v>
      </c>
      <c r="F89" s="11"/>
      <c r="G89" s="11"/>
      <c r="H89" s="11"/>
    </row>
    <row r="90" spans="1:8" ht="120" hidden="1" x14ac:dyDescent="0.35">
      <c r="A90" s="3">
        <v>89</v>
      </c>
      <c r="B90" s="4" t="s">
        <v>95</v>
      </c>
      <c r="C90" s="13" t="s">
        <v>99</v>
      </c>
      <c r="D90" s="11"/>
      <c r="E90" s="12" t="s">
        <v>205</v>
      </c>
      <c r="F90" s="11"/>
      <c r="G90" s="11"/>
      <c r="H90" s="11"/>
    </row>
    <row r="91" spans="1:8" ht="135" hidden="1" x14ac:dyDescent="0.35">
      <c r="A91" s="3">
        <v>90</v>
      </c>
      <c r="B91" s="4" t="s">
        <v>95</v>
      </c>
      <c r="C91" s="13" t="s">
        <v>100</v>
      </c>
      <c r="D91" s="11"/>
      <c r="E91" s="12" t="s">
        <v>206</v>
      </c>
      <c r="F91" s="11"/>
      <c r="G91" s="11"/>
      <c r="H91" s="11"/>
    </row>
    <row r="92" spans="1:8" ht="45" hidden="1" x14ac:dyDescent="0.35">
      <c r="A92" s="3">
        <v>91</v>
      </c>
      <c r="B92" s="4" t="s">
        <v>95</v>
      </c>
      <c r="C92" s="13" t="s">
        <v>101</v>
      </c>
      <c r="D92" s="11"/>
      <c r="E92" s="12" t="s">
        <v>207</v>
      </c>
      <c r="F92" s="11"/>
      <c r="G92" s="11"/>
      <c r="H92" s="11"/>
    </row>
    <row r="93" spans="1:8" ht="75" hidden="1" x14ac:dyDescent="0.35">
      <c r="A93" s="3">
        <v>92</v>
      </c>
      <c r="B93" s="4" t="s">
        <v>95</v>
      </c>
      <c r="C93" s="13" t="s">
        <v>102</v>
      </c>
      <c r="D93" s="11"/>
      <c r="E93" s="12" t="s">
        <v>208</v>
      </c>
      <c r="F93" s="11"/>
      <c r="G93" s="11"/>
      <c r="H93" s="11"/>
    </row>
    <row r="94" spans="1:8" ht="105" hidden="1" x14ac:dyDescent="0.35">
      <c r="A94" s="3">
        <v>93</v>
      </c>
      <c r="B94" s="4" t="s">
        <v>95</v>
      </c>
      <c r="C94" s="13" t="s">
        <v>103</v>
      </c>
      <c r="D94" s="11"/>
      <c r="E94" s="12" t="s">
        <v>209</v>
      </c>
      <c r="F94" s="11"/>
      <c r="G94" s="11"/>
      <c r="H94" s="11"/>
    </row>
    <row r="95" spans="1:8" ht="75" hidden="1" x14ac:dyDescent="0.35">
      <c r="A95" s="3">
        <v>94</v>
      </c>
      <c r="B95" s="4" t="s">
        <v>95</v>
      </c>
      <c r="C95" s="13" t="s">
        <v>104</v>
      </c>
      <c r="D95" s="11"/>
      <c r="E95" s="12" t="s">
        <v>210</v>
      </c>
      <c r="F95" s="11"/>
      <c r="G95" s="11"/>
      <c r="H95" s="11"/>
    </row>
    <row r="96" spans="1:8" ht="72" x14ac:dyDescent="0.25">
      <c r="A96" s="3">
        <v>95</v>
      </c>
      <c r="B96" s="4" t="s">
        <v>105</v>
      </c>
      <c r="C96" s="13" t="s">
        <v>106</v>
      </c>
      <c r="D96" s="27" t="s">
        <v>115</v>
      </c>
      <c r="E96" s="12" t="s">
        <v>211</v>
      </c>
      <c r="F96" s="25" t="s">
        <v>221</v>
      </c>
      <c r="G96" s="25" t="s">
        <v>243</v>
      </c>
      <c r="H96" s="26" t="s">
        <v>244</v>
      </c>
    </row>
    <row r="97" spans="1:8" ht="90" x14ac:dyDescent="0.25">
      <c r="A97" s="3">
        <v>96</v>
      </c>
      <c r="B97" s="4" t="s">
        <v>105</v>
      </c>
      <c r="C97" s="13" t="s">
        <v>107</v>
      </c>
      <c r="D97" s="27" t="s">
        <v>115</v>
      </c>
      <c r="E97" s="12" t="s">
        <v>212</v>
      </c>
      <c r="F97" s="25" t="s">
        <v>221</v>
      </c>
      <c r="G97" s="25" t="s">
        <v>225</v>
      </c>
      <c r="H97" s="26" t="s">
        <v>245</v>
      </c>
    </row>
    <row r="98" spans="1:8" ht="54" x14ac:dyDescent="0.25">
      <c r="A98" s="3">
        <v>97</v>
      </c>
      <c r="B98" s="4" t="s">
        <v>105</v>
      </c>
      <c r="C98" s="13" t="s">
        <v>108</v>
      </c>
      <c r="D98" s="27" t="s">
        <v>115</v>
      </c>
      <c r="E98" s="12" t="s">
        <v>213</v>
      </c>
      <c r="F98" s="25" t="s">
        <v>221</v>
      </c>
      <c r="G98" s="25" t="s">
        <v>225</v>
      </c>
      <c r="H98" s="26" t="s">
        <v>246</v>
      </c>
    </row>
    <row r="99" spans="1:8" ht="270" hidden="1" x14ac:dyDescent="0.35">
      <c r="A99" s="3">
        <v>98</v>
      </c>
      <c r="B99" s="4" t="s">
        <v>109</v>
      </c>
      <c r="C99" s="13" t="s">
        <v>110</v>
      </c>
      <c r="D99" s="11"/>
      <c r="E99" s="12" t="s">
        <v>214</v>
      </c>
      <c r="F99" s="25" t="s">
        <v>221</v>
      </c>
      <c r="G99" s="24" t="s">
        <v>235</v>
      </c>
      <c r="H99" s="24" t="s">
        <v>242</v>
      </c>
    </row>
    <row r="100" spans="1:8" hidden="1" x14ac:dyDescent="0.25"/>
    <row r="101" spans="1:8" hidden="1" x14ac:dyDescent="0.25"/>
  </sheetData>
  <dataValidations xWindow="1443" yWindow="851" count="4">
    <dataValidation type="list" allowBlank="1" showInputMessage="1" showErrorMessage="1" sqref="F2:F99">
      <formula1>"Principal, Secundario,"</formula1>
    </dataValidation>
    <dataValidation type="list" allowBlank="1" showInputMessage="1" promptTitle="Elegir 1 de las 4 Opciones" prompt="En caso de que la identificación del área de oportunidad sea diferente, redactarlo dentro de la celda." sqref="G2:G7 G21 G24:G25 G28:G30 G32:G49 G53:G95">
      <formula1>"Reducción de plazo máximo de resolución del proceso,Mejora de medios digitales en el proceso,Actualización del marco normativo del proceso,Eliminación de requisitos , datos o documentos del proceso"</formula1>
    </dataValidation>
    <dataValidation allowBlank="1" showInputMessage="1" showErrorMessage="1" promptTitle="Recomendaciones realizadas por:" prompt="Las Direcciones Generales a cargo de los procesos." sqref="H2:H19 H21:H99"/>
    <dataValidation type="list" allowBlank="1" showInputMessage="1" promptTitle="Elegir 1 de las 4 Opciones" prompt="En caso de que la identificación del área de oportunidad sea diferente, redactarlo dentro de la celda." sqref="G8:G19 G96:G99 G22:G23 G26:G27 G31 G50:G52">
      <formula1>"Reducción de plazo máximo de resolución del proceso,Mejora de medios digitales en el proceso,Actualización del marco normativo del proceso,Eliminación de requisitos , datos o documentos del proceso"</formula1>
    </dataValidation>
  </dataValidations>
  <pageMargins left="0.7" right="0.7" top="0.75" bottom="0.75" header="0.3" footer="0.3"/>
  <pageSetup paperSize="9" orientation="portrait" horizontalDpi="360" verticalDpi="360"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 Escenciales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 lira mejia Lira Mejia</dc:creator>
  <cp:lastModifiedBy>Oficialia-Mayor</cp:lastModifiedBy>
  <dcterms:created xsi:type="dcterms:W3CDTF">2015-06-05T18:19:34Z</dcterms:created>
  <dcterms:modified xsi:type="dcterms:W3CDTF">2020-09-04T16:37:18Z</dcterms:modified>
</cp:coreProperties>
</file>